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240" yWindow="120" windowWidth="14805" windowHeight="8010" tabRatio="853" firstSheet="1" activeTab="8"/>
  </bookViews>
  <sheets>
    <sheet name="Yaş Çizelgesi" sheetId="17" r:id="rId1"/>
    <sheet name="Genel Açıklama" sheetId="18" r:id="rId2"/>
    <sheet name="Kayıt İçin İstenenler." sheetId="11" r:id="rId3"/>
    <sheet name="Aday Kayıt Formu" sheetId="12" r:id="rId4"/>
    <sheet name="Acil Durum Başvuru Formu" sheetId="5" r:id="rId5"/>
    <sheet name="Ödeme Taahhütnamesi" sheetId="6" r:id="rId6"/>
    <sheet name="Veli-Okul Sözleşmesi" sheetId="7" r:id="rId7"/>
    <sheet name="Muayene İzleme Formu" sheetId="16" r:id="rId8"/>
    <sheet name="Çocuk Tanıma Formu" sheetId="8" r:id="rId9"/>
  </sheets>
  <definedNames>
    <definedName name="Onay1" localSheetId="3">'Aday Kayıt Formu'!$H$8</definedName>
    <definedName name="Onay10" localSheetId="3">'Aday Kayıt Formu'!$H$19</definedName>
    <definedName name="Onay11" localSheetId="3">'Aday Kayıt Formu'!$H$20</definedName>
    <definedName name="Onay12" localSheetId="3">'Aday Kayıt Formu'!$H$21</definedName>
    <definedName name="Onay13" localSheetId="3">'Aday Kayıt Formu'!$H$22</definedName>
    <definedName name="Onay14" localSheetId="3">'Aday Kayıt Formu'!$H$23</definedName>
    <definedName name="Onay15" localSheetId="3">'Aday Kayıt Formu'!$H$9</definedName>
    <definedName name="Onay16" localSheetId="3">'Aday Kayıt Formu'!$H$24</definedName>
    <definedName name="Onay18" localSheetId="3">'Aday Kayıt Formu'!$D$31</definedName>
    <definedName name="Onay19" localSheetId="3">'Aday Kayıt Formu'!$H$25</definedName>
    <definedName name="Onay2" localSheetId="3">'Aday Kayıt Formu'!$H$10</definedName>
    <definedName name="Onay20" localSheetId="3">'Aday Kayıt Formu'!$H$26</definedName>
    <definedName name="Onay21" localSheetId="3">'Aday Kayıt Formu'!$H$27</definedName>
    <definedName name="Onay22" localSheetId="3">'Aday Kayıt Formu'!$A$32</definedName>
    <definedName name="Onay27" localSheetId="3">'Aday Kayıt Formu'!#REF!</definedName>
    <definedName name="Onay3" localSheetId="3">'Aday Kayıt Formu'!$H$12</definedName>
    <definedName name="Onay4" localSheetId="3">'Aday Kayıt Formu'!$H$13</definedName>
    <definedName name="Onay5" localSheetId="3">'Aday Kayıt Formu'!$H$14</definedName>
    <definedName name="Onay6" localSheetId="3">'Aday Kayıt Formu'!$H$15</definedName>
    <definedName name="Onay7" localSheetId="3">'Aday Kayıt Formu'!$H$16</definedName>
    <definedName name="Onay8" localSheetId="3">'Aday Kayıt Formu'!$H$17</definedName>
    <definedName name="Onay9" localSheetId="3">'Aday Kayıt Formu'!$H$18</definedName>
    <definedName name="_xlnm.Print_Area" localSheetId="3">'Aday Kayıt Formu'!$A$1:$L$45</definedName>
    <definedName name="_xlnm.Print_Area" localSheetId="8">'Çocuk Tanıma Formu'!$A$1:$A$114</definedName>
    <definedName name="_xlnm.Print_Area" localSheetId="1">'Genel Açıklama'!$A$1:$B$22</definedName>
    <definedName name="_xlnm.Print_Area" localSheetId="2">'Kayıt İçin İstenenler.'!$A$1:$B$11</definedName>
  </definedNames>
  <calcPr calcId="125725"/>
</workbook>
</file>

<file path=xl/calcChain.xml><?xml version="1.0" encoding="utf-8"?>
<calcChain xmlns="http://schemas.openxmlformats.org/spreadsheetml/2006/main">
  <c r="C27" i="17"/>
  <c r="C28"/>
  <c r="C29"/>
  <c r="C30"/>
  <c r="C31"/>
  <c r="C32"/>
  <c r="C33"/>
  <c r="C34"/>
  <c r="C35"/>
  <c r="C36"/>
  <c r="C37"/>
  <c r="C38"/>
</calcChain>
</file>

<file path=xl/sharedStrings.xml><?xml version="1.0" encoding="utf-8"?>
<sst xmlns="http://schemas.openxmlformats.org/spreadsheetml/2006/main" count="478" uniqueCount="322">
  <si>
    <t xml:space="preserve">Aşı Kartı Fotokopisi (Mutlaka) </t>
  </si>
  <si>
    <t>Kimlik Fotokopisi ( Anne-Baba-Öğrenci )</t>
  </si>
  <si>
    <t>Öğrenciye Ait 6 Adet Vesikalık Fotoğraf</t>
  </si>
  <si>
    <t>T.C</t>
  </si>
  <si>
    <t>SİNCAN KAYMAKAMLIĞI</t>
  </si>
  <si>
    <t>Sincan İnci Anaokulu Müdürlüğü</t>
  </si>
  <si>
    <t>ACİL DURUMLARDA BAŞVURU FORMU</t>
  </si>
  <si>
    <t>ÇOCUĞUN</t>
  </si>
  <si>
    <t>ACİL DURUMLARDA BAŞVURULABİLECEK ADRES VE TELEFONLAR</t>
  </si>
  <si>
    <t>ÇOCUĞUN ANNESİ</t>
  </si>
  <si>
    <t>AÇIKLAMALAR</t>
  </si>
  <si>
    <t>ÇOCUĞUN OKULA GELİŞ GİDİŞ DURUMU</t>
  </si>
  <si>
    <t>:</t>
  </si>
  <si>
    <t>T.C. No</t>
  </si>
  <si>
    <t>Adı Soyadı</t>
  </si>
  <si>
    <t>Doğum Tarihi</t>
  </si>
  <si>
    <t xml:space="preserve">Adı Soyadı   </t>
  </si>
  <si>
    <t xml:space="preserve">Ev Adresi    </t>
  </si>
  <si>
    <t xml:space="preserve">Ev-Cep Telefonu </t>
  </si>
  <si>
    <t xml:space="preserve">Mesleği        </t>
  </si>
  <si>
    <t xml:space="preserve">İş Adresi       </t>
  </si>
  <si>
    <t xml:space="preserve">İş Telefonu    </t>
  </si>
  <si>
    <t>ÇOCUĞUN BABASI</t>
  </si>
  <si>
    <t>ANNE BABA DIŞINDA ARANACAK ÜÇÜNCÜ ŞAHIS</t>
  </si>
  <si>
    <t>AİLE</t>
  </si>
  <si>
    <t>SERVİS</t>
  </si>
  <si>
    <t>DİĞER</t>
  </si>
  <si>
    <t>VELİ ÜCRET (AİDAT ) ÖDEME TAAHÜTNAMESİ</t>
  </si>
  <si>
    <t>ADI</t>
  </si>
  <si>
    <t>:...................................................</t>
  </si>
  <si>
    <t>SOYADI</t>
  </si>
  <si>
    <t>GRUBU</t>
  </si>
  <si>
    <t>S.N</t>
  </si>
  <si>
    <t>ÖDEME TARİHİ</t>
  </si>
  <si>
    <t>EĞİTİM ÜCRETİ</t>
  </si>
  <si>
    <t>TOPLAMI</t>
  </si>
  <si>
    <t xml:space="preserve">    ÖĞRENCİ VELİSİ</t>
  </si>
  <si>
    <t>OKUL ONAYI</t>
  </si>
  <si>
    <t xml:space="preserve">             İMZA</t>
  </si>
  <si>
    <r>
      <t>1-</t>
    </r>
    <r>
      <rPr>
        <sz val="7"/>
        <color indexed="8"/>
        <rFont val="Times New Roman"/>
        <family val="1"/>
        <charset val="162"/>
      </rPr>
      <t xml:space="preserve">     </t>
    </r>
    <r>
      <rPr>
        <sz val="12"/>
        <color indexed="8"/>
        <rFont val="Cambria"/>
        <family val="1"/>
        <charset val="162"/>
      </rPr>
      <t>Aşağıda ödeme planı gereğine doğan borcumu veya taksitlerden ikisini ödemediğim takdirde Okulun Mahkeme ve icra müdürlüklerine başvurmasına sebebiyet verir isem tüm mahkeme masraflarını, icra inkâr tazminatını, vekâlet ücretini yasal her türlü mükellefiyetimi derhal ödeyeceğimi peşinen kabul,beyan ve taahhüt ederim.</t>
    </r>
  </si>
  <si>
    <r>
      <t>2-</t>
    </r>
    <r>
      <rPr>
        <sz val="7"/>
        <color indexed="8"/>
        <rFont val="Times New Roman"/>
        <family val="1"/>
        <charset val="162"/>
      </rPr>
      <t xml:space="preserve">     </t>
    </r>
    <r>
      <rPr>
        <sz val="12"/>
        <color indexed="8"/>
        <rFont val="Cambria"/>
        <family val="1"/>
        <charset val="162"/>
      </rPr>
      <t>Aşağıdaki ödeme planı bu taahhütnamenin mütemmim cüz’üdür.Ödeme planı okul tarafından her yıl yeniden belirlenir ve bu taahhütnameye eklenir. Yeniden belirlenen ödeme planı veli tarafından kabul ve taahhüt edilmiş sayılır. Bir önceki yılın okul taksit ödemeleri bitirilmeden yeni yıla kayıt yenileme işlemi yapılması söz konusu değildir.</t>
    </r>
  </si>
  <si>
    <r>
      <t>3-</t>
    </r>
    <r>
      <rPr>
        <sz val="7"/>
        <color indexed="8"/>
        <rFont val="Times New Roman"/>
        <family val="1"/>
        <charset val="162"/>
      </rPr>
      <t xml:space="preserve">     </t>
    </r>
    <r>
      <rPr>
        <sz val="12"/>
        <color indexed="8"/>
        <rFont val="Cambria"/>
        <family val="1"/>
        <charset val="162"/>
      </rPr>
      <t>Velisi bulunduğum yukarıda ismi yazılı öğrencinin okul taksitlerini ödeyeceğimi kabul ve taahhüt ederim.</t>
    </r>
  </si>
  <si>
    <r>
      <t>4-</t>
    </r>
    <r>
      <rPr>
        <sz val="7"/>
        <color indexed="8"/>
        <rFont val="Times New Roman"/>
        <family val="1"/>
        <charset val="162"/>
      </rPr>
      <t xml:space="preserve">     </t>
    </r>
    <r>
      <rPr>
        <sz val="12"/>
        <color indexed="8"/>
        <rFont val="Cambria"/>
        <family val="1"/>
        <charset val="162"/>
      </rPr>
      <t>Veli öğrencisini okuldan almak istediği veya kaydını sildirmek istediği zaman okula en geç 15 gün önceden bilgi vermek zorundadır.</t>
    </r>
  </si>
  <si>
    <r>
      <t>5-</t>
    </r>
    <r>
      <rPr>
        <sz val="7"/>
        <color indexed="8"/>
        <rFont val="Times New Roman"/>
        <family val="1"/>
        <charset val="162"/>
      </rPr>
      <t xml:space="preserve">     </t>
    </r>
    <r>
      <rPr>
        <sz val="12"/>
        <color indexed="8"/>
        <rFont val="Cambria"/>
        <family val="1"/>
        <charset val="162"/>
      </rPr>
      <t>Öğrenci o ay içersinde bir gün bile okula gelse ücretini tam ödemek zorundadır.Aynı ay içinde öğrencinin gelmediği günler için yatırılan aidat geri ödenmez.</t>
    </r>
  </si>
  <si>
    <r>
      <t>6-</t>
    </r>
    <r>
      <rPr>
        <sz val="7"/>
        <color indexed="8"/>
        <rFont val="Times New Roman"/>
        <family val="1"/>
        <charset val="162"/>
      </rPr>
      <t xml:space="preserve">     </t>
    </r>
    <r>
      <rPr>
        <sz val="12"/>
        <color indexed="8"/>
        <rFont val="Cambria"/>
        <family val="1"/>
        <charset val="162"/>
      </rPr>
      <t>İş bu taahhütnamede bu madde ile birlikte (6) madde olarak aşağıda yazılı tarihte imza ve taahhüt edilmiştir.</t>
    </r>
  </si>
  <si>
    <t>Veli-Okul Sözleşmesi</t>
  </si>
  <si>
    <t>3-Bağımsız anaokullarında valilikçe, belirlenen çalışma takvimine göre ilk ve orta dereceli okullarla birlikte eğitim başlar. Resmi tatiller, alınan tatil kararları ile yarı yıl ve yaz tatili uygulanır.</t>
  </si>
  <si>
    <t>4- Veli, okul yönetimince belirlenen eğitim şekline uymak zorundadır.</t>
  </si>
  <si>
    <t xml:space="preserve">6- Eğitim yılı içerisinde hastalık, tatil ve benzeri mazeretlerle ödenmiş ücret veliye iade edilmez. Ancak 15 gün ve daha uzun süreli rapora dayalı devamsızlıklar ile yangın, doğal afet, salgın hastalık, iklime dayalı olağanüstü durumlarda; mülkî makamların ve Hıfzıssıhha Kurulunun gerekli görmesi ve Aralıksız 15 gün veya daha fazla süre ile eğitime ara verilmesi durumunda, önceden alınan ücret bir sonraki ayın ücretine sayılır. </t>
  </si>
  <si>
    <t xml:space="preserve"> 7- Okulda öğretmen yâda başka biri tarafından çocuklara ilaç kesinlikle verilmez. Hasta olan için doktor tavsiyesine göre kullanılması gereken ve reçete ile alınan ilaçlar bulundurulamaz ve çocuklara kullandırılamaz .</t>
  </si>
  <si>
    <t>10-Çocuklara maddi değeri yüksek olan kolye, küpe vb. süs eşyaları takılmaz. Üzerinde isim yazılmayan çocuğa ait eşyanın ve izinsiz takılan süs eşyalarının kaybolması durumunda, öğretmen ya da okul yönetimi sorumlu değildir.</t>
  </si>
  <si>
    <t>12-Veli okul yönetimi ve grup öğretmenlerinin düzenlediği toplantılara katılmak zorundadır.</t>
  </si>
  <si>
    <t>13- Eğitimin amaçlarına uygun olarak en iyi şekilde yürütülmesi için okul yönetimi ve veli gerekli işbirliğini yaparlar.</t>
  </si>
  <si>
    <t>14-Öğrencilerin giriş-çıkışlarında kart uygulaması yapılır. Giriş-çıkışlarda kartın sorumluluğu veliye aittir.</t>
  </si>
  <si>
    <t>Sözleşme şartlarını yerine getirmeyen taraflar için gerekli yasal işlemler yürürlüğe girer.</t>
  </si>
  <si>
    <t xml:space="preserve">Adı Soyadı:                                                                                            </t>
  </si>
  <si>
    <t xml:space="preserve">Çocuğun Adı Soyadı: </t>
  </si>
  <si>
    <t xml:space="preserve">Formu Dolduran Ebeveynin Adı Soyadı: </t>
  </si>
  <si>
    <t>Tarih:</t>
  </si>
  <si>
    <t>ÖZBAKIM GELİŞİM BİLGİLERİ</t>
  </si>
  <si>
    <t xml:space="preserve">Yemeğini nasıl yer? </t>
  </si>
  <si>
    <t xml:space="preserve">( ) Masada yardımla yer. </t>
  </si>
  <si>
    <t xml:space="preserve">( ) Masada kendisi yer. </t>
  </si>
  <si>
    <t xml:space="preserve">( ) Annesi / babası dolaşarak yedirir. </t>
  </si>
  <si>
    <t xml:space="preserve">Sizce çocuğunuzun yeme problemi var mı, varsa nedir? </t>
  </si>
  <si>
    <t>……………………………………………………………………………………………………………………………………………………………………..</t>
  </si>
  <si>
    <t>Alerjik durumu var mı? (İlaç, besin, diğer.)</t>
  </si>
  <si>
    <t>Çocuğunuzun geçirdiği önemli hastalığı var mı? Belirtiniz.</t>
  </si>
  <si>
    <t xml:space="preserve">Kendi odasında mı uyuyor, yoksa ebeveynleriyle mi uyumayı tercih ediyor? </t>
  </si>
  <si>
    <t>DAVRANIŞSAL GELİŞİM BİLGİLERİ</t>
  </si>
  <si>
    <t xml:space="preserve">Korkuları var mı, varsa nelerdir? </t>
  </si>
  <si>
    <t xml:space="preserve">Parmak emme alışkanlığı var mı, varsa ne kadar süredir? </t>
  </si>
  <si>
    <t xml:space="preserve"> Konuşma problemi var mı, varsa ne kadar süredir? </t>
  </si>
  <si>
    <t xml:space="preserve">Yaşanılan sorunlarda nasıl bir tutum izliyorsunuz? </t>
  </si>
  <si>
    <t>Arkadaşları ile uyum problemi yaşıyor mu?</t>
  </si>
  <si>
    <t xml:space="preserve">( ) Evet </t>
  </si>
  <si>
    <t xml:space="preserve">( ) Hayır </t>
  </si>
  <si>
    <t xml:space="preserve">Yeni bir çocukla karşılaşınca ne yapar? </t>
  </si>
  <si>
    <t xml:space="preserve">( ) Önce kendi konuşur. </t>
  </si>
  <si>
    <t xml:space="preserve">( ) Bazen kendi konuşur, bazen diğer çocuğun konuşmasını bekler. </t>
  </si>
  <si>
    <t xml:space="preserve">( ) Diğer çocuğun konuşmasını bekler. </t>
  </si>
  <si>
    <t xml:space="preserve">( ) Çocuktan uzak durur. </t>
  </si>
  <si>
    <t xml:space="preserve">Evde yaptığı etkinliklerde nasıl davranır? </t>
  </si>
  <si>
    <t xml:space="preserve">( ) Başladığı işi bitirir. </t>
  </si>
  <si>
    <t xml:space="preserve">( ) Kısa bir süre sonra vazgeçer. </t>
  </si>
  <si>
    <t xml:space="preserve">( ) Sürekli yardım ister. </t>
  </si>
  <si>
    <t xml:space="preserve">( ) Yapamadığı zaman yardım ister. </t>
  </si>
  <si>
    <t xml:space="preserve">( ) Ne yapacağına kendisi karar verir. </t>
  </si>
  <si>
    <t xml:space="preserve">( ) “Ne yapayım?” diye sorar. </t>
  </si>
  <si>
    <t xml:space="preserve">Anne baba olarak çocuğunuza olan tutumunuz genel olarak nasıldır? </t>
  </si>
  <si>
    <t xml:space="preserve">ANNE                                      BABA </t>
  </si>
  <si>
    <t xml:space="preserve">( ) Kararlı                                                ( ) Kararlı </t>
  </si>
  <si>
    <t xml:space="preserve">( ) Sakin                                                  ( ) Sakin </t>
  </si>
  <si>
    <t xml:space="preserve">( ) Sinirli                                                 ( ) Sinirli </t>
  </si>
  <si>
    <t xml:space="preserve">( ) Değişken                                             ( ) Değişken </t>
  </si>
  <si>
    <t xml:space="preserve">Aşağıdakilerden hangisi çocuğunuz için uygundur. </t>
  </si>
  <si>
    <t xml:space="preserve">( ) İçekapanık </t>
  </si>
  <si>
    <t xml:space="preserve">( ) Dışadönük </t>
  </si>
  <si>
    <t xml:space="preserve">( ) Sinirli </t>
  </si>
  <si>
    <t xml:space="preserve">( ) Duygusal </t>
  </si>
  <si>
    <t xml:space="preserve">( ) Acımasız </t>
  </si>
  <si>
    <t xml:space="preserve">( ) İnatçı </t>
  </si>
  <si>
    <t xml:space="preserve">( ) Kıskanç </t>
  </si>
  <si>
    <t xml:space="preserve">( ) Anneye düşkün </t>
  </si>
  <si>
    <t xml:space="preserve">( ) Babaya düşkün </t>
  </si>
  <si>
    <t xml:space="preserve">( ) Uslu </t>
  </si>
  <si>
    <t xml:space="preserve">( ) Yaramaz </t>
  </si>
  <si>
    <t xml:space="preserve">( ) Kendine güvenir </t>
  </si>
  <si>
    <t xml:space="preserve">( ) Güvensiz </t>
  </si>
  <si>
    <t xml:space="preserve">( ) Lider </t>
  </si>
  <si>
    <t xml:space="preserve">( ) Paylaşımcı </t>
  </si>
  <si>
    <t xml:space="preserve">( ) Meraklı </t>
  </si>
  <si>
    <t xml:space="preserve">( ) Dikkatli </t>
  </si>
  <si>
    <t xml:space="preserve">( ) Çözüm üreten </t>
  </si>
  <si>
    <t xml:space="preserve">SOSYAL - DUYGUSAL GELİŞİM BİLGİLERİ </t>
  </si>
  <si>
    <t xml:space="preserve">Okula başlamadan önce kiminle birlikteydi? </t>
  </si>
  <si>
    <t xml:space="preserve">Evde anne-baba dışında aile bireyleri var mı, varsa kimler? </t>
  </si>
  <si>
    <t xml:space="preserve">Evdeki diğer bireylerin çocuk eğitimine bakışı ebeveynlerle tutarlılık gösteriyor mu? </t>
  </si>
  <si>
    <t xml:space="preserve">Kardeşleri var mı, varsa yaşlarını belirtiniz. </t>
  </si>
  <si>
    <t xml:space="preserve">Kendisine en çok kimi örnek alıyor? </t>
  </si>
  <si>
    <t xml:space="preserve">Bir gün içinde anne ile neler yapar? </t>
  </si>
  <si>
    <t xml:space="preserve">Bir gün içinde baba ile neler yapar </t>
  </si>
  <si>
    <t xml:space="preserve">Ödül ve cezayı kullanır mısınız? Ne tür ödül ve cezalar verirsiniz? </t>
  </si>
  <si>
    <t xml:space="preserve">Çocuğunuza verdiğiniz sorumluluklar nelerdir? </t>
  </si>
  <si>
    <t>Okuldan beklentiniz nelerdir?</t>
  </si>
  <si>
    <t>Notlar:</t>
  </si>
  <si>
    <t xml:space="preserve">Öğrenci Velisi                                                                                                                              </t>
  </si>
  <si>
    <t>İmzası:</t>
  </si>
  <si>
    <t xml:space="preserve">Okul Müdürünün </t>
  </si>
  <si>
    <t>İmzası</t>
  </si>
  <si>
    <r>
      <t>5-</t>
    </r>
    <r>
      <rPr>
        <sz val="12"/>
        <color indexed="8"/>
        <rFont val="Times New Roman"/>
        <family val="1"/>
        <charset val="162"/>
      </rPr>
      <t xml:space="preserve"> </t>
    </r>
    <r>
      <rPr>
        <b/>
        <sz val="12"/>
        <color indexed="8"/>
        <rFont val="Times New Roman"/>
        <family val="1"/>
        <charset val="162"/>
      </rPr>
      <t>Veli, yarıyıl tatiline rastlayan ay ile çocuğun özürsüz devamsızlıklarında ve 15 günden az rapora dayalı devamsızlık durumunda aylık aidatı tam olarak öder.</t>
    </r>
  </si>
  <si>
    <r>
      <t xml:space="preserve">8-Çocukların devamsızlığından okul yönetimi haberdar edilir. Bulaşıcı bir hastalık nedeniyle okula gelmeyen çocuklar, hastalık sonrasında "okula devamında sakınca olmadığına dair sağlık kuruluşlarından alınan tabip raporu getirmek zorundadır. </t>
    </r>
    <r>
      <rPr>
        <b/>
        <sz val="12"/>
        <color indexed="8"/>
        <rFont val="Times New Roman"/>
        <family val="1"/>
        <charset val="162"/>
      </rPr>
      <t>Özürsüz olarak Aralıksız 20 gün okula devam etmeyen ve aylık ücretini 20 gün içinde yatırmayan öğrencinin kaydı silinir, durum veliye yazılı olarak bildirilir.</t>
    </r>
  </si>
  <si>
    <r>
      <t xml:space="preserve">9-Okul yönetimince okul aidatı dışında; gerekli görülerek yaptırılan kişisel temizlik, kırtasiye, sağlık taramaları ile gezi, tiyatro vb. eğitim etkinliklerinin </t>
    </r>
    <r>
      <rPr>
        <u/>
        <sz val="12"/>
        <color indexed="8"/>
        <rFont val="Times New Roman"/>
        <family val="1"/>
        <charset val="162"/>
      </rPr>
      <t>ücreti veli tarafından  karşılanır, ilgili okul hesabına yatırılır ve dekontu okul idaresine teslim edilir.</t>
    </r>
  </si>
  <si>
    <r>
      <t xml:space="preserve">11- Veli okul yönetiminden izinsiz sınıfa ve </t>
    </r>
    <r>
      <rPr>
        <b/>
        <u/>
        <sz val="12"/>
        <color indexed="8"/>
        <rFont val="Times New Roman"/>
        <family val="1"/>
        <charset val="162"/>
      </rPr>
      <t>okulun park, kum havuzu vb. yeşil alanlarına giremez ve kullanamaz</t>
    </r>
    <r>
      <rPr>
        <sz val="12"/>
        <color indexed="8"/>
        <rFont val="Times New Roman"/>
        <family val="1"/>
        <charset val="162"/>
      </rPr>
      <t>. Ancak, istekli olarak durumunda önceden belirlenecek bir program doğrultusunda eğitim etkinliklerine katılır.</t>
    </r>
  </si>
  <si>
    <t>T.C.</t>
  </si>
  <si>
    <t>ÖĞRENCİ VELİSİNİN :</t>
  </si>
  <si>
    <t>ADI SOYADI   : ………………………………………………..</t>
  </si>
  <si>
    <t>EV TELEFONU : ……………………………………………..</t>
  </si>
  <si>
    <t>İŞ TELEFONU  : ……………………………………………..</t>
  </si>
  <si>
    <t xml:space="preserve">ÖĞRENCİNİN   : </t>
  </si>
  <si>
    <t>………………………………..</t>
  </si>
  <si>
    <t>………………………………….</t>
  </si>
  <si>
    <t xml:space="preserve">Tırnak yeme alışkanlığı var mı, varsa ne kadar süredir? </t>
  </si>
  <si>
    <t xml:space="preserve">Bunların dışında yaşadığınız davranış problemleri var mı? </t>
  </si>
  <si>
    <t xml:space="preserve">Olumlu/olumsuz duygularını ifade eder mi? Nasıl? </t>
  </si>
  <si>
    <t xml:space="preserve">Sinirlendiğinde ya da istekleri yerine gelmediğinde tavrı ne olur? </t>
  </si>
  <si>
    <t>: ………………………….</t>
  </si>
  <si>
    <t xml:space="preserve">-Davranış Bozukluğu </t>
  </si>
  <si>
    <t xml:space="preserve">Adı-Soyadı </t>
  </si>
  <si>
    <t>: …………………………..</t>
  </si>
  <si>
    <t>-Üstün Yetenek</t>
  </si>
  <si>
    <t xml:space="preserve">-Dil ve Konuşma </t>
  </si>
  <si>
    <t xml:space="preserve">Cinsiyeti </t>
  </si>
  <si>
    <t xml:space="preserve">-Görme ve Az Gören </t>
  </si>
  <si>
    <t xml:space="preserve">(*) Velisi Kim ? </t>
  </si>
  <si>
    <t xml:space="preserve">-Görme ve Görmeyen </t>
  </si>
  <si>
    <t xml:space="preserve">Anne Baba Birlikte mi ? </t>
  </si>
  <si>
    <t xml:space="preserve">- İşitme Özürlü </t>
  </si>
  <si>
    <t xml:space="preserve">Kiminle Oturuyor? </t>
  </si>
  <si>
    <t xml:space="preserve">-Ortopedik - Alt Beden Kullanamıyor </t>
  </si>
  <si>
    <t xml:space="preserve">Oturduğu ev kira mı? </t>
  </si>
  <si>
    <t xml:space="preserve">-Ortopedik-Alt ve Üst Beden Kullanamıyor </t>
  </si>
  <si>
    <t xml:space="preserve">Kendi Odası Var mı ? </t>
  </si>
  <si>
    <t xml:space="preserve">-Ortopedik-Üst Beden Kullanamıyor </t>
  </si>
  <si>
    <t xml:space="preserve">Ev ne ile ısınıyor? </t>
  </si>
  <si>
    <t>-Otizm</t>
  </si>
  <si>
    <t xml:space="preserve">Okula nasıl geliyor? </t>
  </si>
  <si>
    <t xml:space="preserve">-Ruhsal ve Duygusal-Hiperaktivite </t>
  </si>
  <si>
    <t xml:space="preserve">-Ruhsal ve Duygusal-Özel Öğrenme Gülcüğü </t>
  </si>
  <si>
    <t>Geçirdiği kaza</t>
  </si>
  <si>
    <t>-Ruhsal ve Duygusal-Özel Öğrenme Güçlüğü ve Hiperaktivite</t>
  </si>
  <si>
    <t xml:space="preserve">Geçirdiği Ameliyat </t>
  </si>
  <si>
    <t xml:space="preserve">-Serebral Palsi </t>
  </si>
  <si>
    <t xml:space="preserve">Kullandığı Cihaz Protez </t>
  </si>
  <si>
    <t xml:space="preserve">-Süreğen Hastalığı Var </t>
  </si>
  <si>
    <t xml:space="preserve">Geçirdiği Hastalık </t>
  </si>
  <si>
    <t xml:space="preserve">-Zihinsel </t>
  </si>
  <si>
    <t xml:space="preserve">Kardeş Sayısı </t>
  </si>
  <si>
    <t xml:space="preserve">Sürekli Kullandığı İlaç </t>
  </si>
  <si>
    <t xml:space="preserve">Kilo </t>
  </si>
  <si>
    <t xml:space="preserve">Boy </t>
  </si>
  <si>
    <t xml:space="preserve"> 2828 SHÇEK Kanununa Tabi </t>
  </si>
  <si>
    <t xml:space="preserve">T.C. Kimlik No </t>
  </si>
  <si>
    <t>: …………………………</t>
  </si>
  <si>
    <t xml:space="preserve">Adı Soyadı </t>
  </si>
  <si>
    <t xml:space="preserve">Öğrenim Durumu </t>
  </si>
  <si>
    <t xml:space="preserve">Mesleği </t>
  </si>
  <si>
    <t xml:space="preserve">E -Posta Adresi </t>
  </si>
  <si>
    <t xml:space="preserve">Sürekli Hastalığı </t>
  </si>
  <si>
    <t xml:space="preserve">Engel Durumu </t>
  </si>
  <si>
    <t xml:space="preserve">Tel(Ev) </t>
  </si>
  <si>
    <t xml:space="preserve">Tel(Cep) </t>
  </si>
  <si>
    <t>Tel(İş)</t>
  </si>
  <si>
    <t xml:space="preserve"> Gazi Malül Çocuğu </t>
  </si>
  <si>
    <t xml:space="preserve">Aile dışında kalan var mı ?: </t>
  </si>
  <si>
    <t>ANNE BİLGİLERİ</t>
  </si>
  <si>
    <t>BABA BİLGİLERİ</t>
  </si>
  <si>
    <t xml:space="preserve">SAĞ                 </t>
  </si>
  <si>
    <t xml:space="preserve">                   ÖLÜ</t>
  </si>
  <si>
    <t xml:space="preserve">ÖLÜ                </t>
  </si>
  <si>
    <t>Yurt Dışından Geldi</t>
  </si>
  <si>
    <t>Velinin Adı Soyadı</t>
  </si>
  <si>
    <t xml:space="preserve">      </t>
  </si>
  <si>
    <t>İyi</t>
  </si>
  <si>
    <t>Orta</t>
  </si>
  <si>
    <t>Düşük</t>
  </si>
  <si>
    <t>Çok Kötü</t>
  </si>
  <si>
    <t xml:space="preserve">         Çok İyi </t>
  </si>
  <si>
    <t>AİLENİN GELİR DURUMU</t>
  </si>
  <si>
    <t>Öğrencinin Doğum Yeri</t>
  </si>
  <si>
    <t>Çocuğun Doğum Tarihi</t>
  </si>
  <si>
    <t>………………………….. AİLE HEKİMLİĞİ BİRİMİ</t>
  </si>
  <si>
    <t>ÖĞRENCİ MUAYENE/İZLEM BİLDİRİM FORMU</t>
  </si>
  <si>
    <t>ÖĞRENCİNİN</t>
  </si>
  <si>
    <t>Adı ve Soyadı</t>
  </si>
  <si>
    <t>T.C. Kimlik Numarası</t>
  </si>
  <si>
    <t>Baba Adı</t>
  </si>
  <si>
    <t>Doğum Tarihi ( Gün/Ay/Yıl )</t>
  </si>
  <si>
    <t>Cinsiyeti ( Kız/Erkek )</t>
  </si>
  <si>
    <t>Telefon</t>
  </si>
  <si>
    <t>Adres</t>
  </si>
  <si>
    <t>Muayene Tarihi</t>
  </si>
  <si>
    <t>Protokol No</t>
  </si>
  <si>
    <t xml:space="preserve">   SONUÇ</t>
  </si>
  <si>
    <t xml:space="preserve">     İzlem Yapıldı</t>
  </si>
  <si>
    <t xml:space="preserve">     Muayene Yapıldı</t>
  </si>
  <si>
    <t xml:space="preserve">     Gerekli Tedavi Düzenlendi/Önerilerde Bulunuldu</t>
  </si>
  <si>
    <t xml:space="preserve">     İleri tetkik ve tedavi için bir üst basamak sağlık kuruluşunda değerlendirilmesi uygun görüldü</t>
  </si>
  <si>
    <t xml:space="preserve">     Diş Hekimine yönlendirildi</t>
  </si>
  <si>
    <r>
      <t xml:space="preserve">             Yukarıda bilgileri bulunan öğrencinin</t>
    </r>
    <r>
      <rPr>
        <b/>
        <sz val="14"/>
        <color indexed="8"/>
        <rFont val="Times New Roman"/>
        <family val="1"/>
        <charset val="162"/>
      </rPr>
      <t xml:space="preserve"> Periyodik İzlem/Muayenesi</t>
    </r>
    <r>
      <rPr>
        <sz val="14"/>
        <color indexed="8"/>
        <rFont val="Times New Roman"/>
        <family val="1"/>
        <charset val="162"/>
      </rPr>
      <t xml:space="preserve"> yapılmıştır.</t>
    </r>
  </si>
  <si>
    <t xml:space="preserve">                                                              Dr. Adı Soyadı</t>
  </si>
  <si>
    <t xml:space="preserve">                                                                     İmza</t>
  </si>
  <si>
    <t>OKUL/ÖĞRETMEN BİLGİLENDİRME NOTU :</t>
  </si>
  <si>
    <t>…………………………………………………………………………………………………………………..</t>
  </si>
  <si>
    <r>
      <t>2-Veli anaokulu ücretini</t>
    </r>
    <r>
      <rPr>
        <b/>
        <sz val="12"/>
        <color indexed="8"/>
        <rFont val="Times New Roman"/>
        <family val="1"/>
        <charset val="162"/>
      </rPr>
      <t xml:space="preserve"> her ayın 15 ini takip eden ilk beş iş günü içinde</t>
    </r>
    <r>
      <rPr>
        <sz val="12"/>
        <color indexed="8"/>
        <rFont val="Times New Roman"/>
        <family val="1"/>
        <charset val="162"/>
      </rPr>
      <t xml:space="preserve"> okula ait banka hesap numarasına öğrenci adına T.C Kimlik nosu  ve çocuğun ismi ile yatırıp,  dekontunu ise </t>
    </r>
    <r>
      <rPr>
        <b/>
        <u/>
        <sz val="12"/>
        <color indexed="8"/>
        <rFont val="Times New Roman"/>
        <family val="1"/>
        <charset val="162"/>
      </rPr>
      <t>okul idaresine teslim eder.</t>
    </r>
  </si>
  <si>
    <t>OKULUMUZA KAYIT OLACAK ÖĞRENCİ YAŞ GRUPLARI</t>
  </si>
  <si>
    <t>DOĞUM TARİHİ</t>
  </si>
  <si>
    <t>YAŞ</t>
  </si>
  <si>
    <t>EKİM</t>
  </si>
  <si>
    <t>KASIM</t>
  </si>
  <si>
    <t>ARALIK</t>
  </si>
  <si>
    <t>OCAK</t>
  </si>
  <si>
    <t>ŞUBAT</t>
  </si>
  <si>
    <t>MART</t>
  </si>
  <si>
    <t>MAYIS</t>
  </si>
  <si>
    <t>TEMMUZ</t>
  </si>
  <si>
    <t>AĞUSTOS</t>
  </si>
  <si>
    <t>EYLÜL</t>
  </si>
  <si>
    <t>1-</t>
  </si>
  <si>
    <t>GENEL ESASLAR :</t>
  </si>
  <si>
    <t>Özel eğitim durumu rapor ile tespit edilen öğrenciler durumlarına uygun sınıfa alınacak, raporu olmayan öğrenciler normal öğrenci statüsünde değerlendirilecek.</t>
  </si>
  <si>
    <t>2-</t>
  </si>
  <si>
    <t>KAYIT ÜCRETİ :</t>
  </si>
  <si>
    <t>3-</t>
  </si>
  <si>
    <t>4-</t>
  </si>
  <si>
    <t>KURA ÇEKİMİ :</t>
  </si>
  <si>
    <t>KESİN KAYIT :</t>
  </si>
  <si>
    <t>Kesin kayıt esnasında eksik evrak kabul edilmeyecektir.</t>
  </si>
  <si>
    <t>Yukarıda belirtilen miktarları yatırıp belgeleri tam olanların kayıtları yapılacaktır.</t>
  </si>
  <si>
    <t>Okul Müdürü</t>
  </si>
  <si>
    <t>ÇOCUK TANIMA FORMU ( Sayfa 1 )</t>
  </si>
  <si>
    <t>ÇOCUK TANIMA FORMU ( Sayfa 2 )</t>
  </si>
  <si>
    <t>ÇOCUK TANIMA FORMU ( Sayfa 3 )</t>
  </si>
  <si>
    <t>ÇOCUK TANIMA FORMU ( Sayfa 4 )</t>
  </si>
  <si>
    <t>ANAOKULU KAYIT DURUMU</t>
  </si>
  <si>
    <t>(YIL / AY)</t>
  </si>
  <si>
    <t>(AY)</t>
  </si>
  <si>
    <t>ANAOKUNA KAYDI YAPILIR</t>
  </si>
  <si>
    <t>NİSAN</t>
  </si>
  <si>
    <t>HAZİRAN</t>
  </si>
  <si>
    <t xml:space="preserve">EKİM </t>
  </si>
  <si>
    <t xml:space="preserve">OKUL KONTENJANINA GÖRE KAYDI YAPILABİLİR  </t>
  </si>
  <si>
    <t>İş bu sözleşme ....../......./ 2020 tarihinde iki nüsha olarak düzenlenmiş ve taraflarca imza edilmiştir.</t>
  </si>
  <si>
    <t>…….………/…….……./2020</t>
  </si>
  <si>
    <t xml:space="preserve">2020-2021 EĞİTİM ÖĞRETİM YILI </t>
  </si>
  <si>
    <t>(*) Veli anne-baba dışında birisi ise T.C. numarası ile birlikte adı- soyadı ve yakınlık derecesi yazılır. Bu form aday kayıtları için kullanılacaktır. Kesin kayıt yerine geçmez.</t>
  </si>
  <si>
    <t>Şehit Çocuğu</t>
  </si>
  <si>
    <t xml:space="preserve">Öğrenci TC. Kimlik No </t>
  </si>
  <si>
    <t>KAYDININ ÇIKTIĞI İLKOKULA DİLEKÇE VERİP ANASINIFINA KAYDINI ALDIRIP NAKİL YOLUYLA OKULUMUZA  KAYIT YAPTIRABİLİR</t>
  </si>
  <si>
    <t>KAYIT İÇİN İSTENİLEN BELGELER</t>
  </si>
  <si>
    <t>Banka Dekontu  ( Banka Hesap Bilgileri Okuldan Alınacak )</t>
  </si>
  <si>
    <t>Okulumuzda Servis Uygulaması Bulunmamaktadır.</t>
  </si>
  <si>
    <t>Evraklar Eksiksiz ve Tam Olarak Alınacak, Eksik Evrak, Evrak İçinde Eksik Bilgi İle Kayıt Yapılmayacaktır.</t>
  </si>
  <si>
    <t xml:space="preserve">Evraklar Poşet Dosya İçerisinde Teslim Edilecektir. </t>
  </si>
  <si>
    <t>Okul Veli Sözleşmesi ( Okuldan Alınacak ya da web sitesinde çıktısı alınacak)</t>
  </si>
  <si>
    <t>Acil Durum Formu ( Okuldan Alınacak ya da web sitesinde çıktısı alınacak )</t>
  </si>
  <si>
    <t>Banka Taahütnamesi ( Okuldan Alınacak ya da web sitesinde çıktısı alınacak)</t>
  </si>
  <si>
    <t>Anne,Baba ve 3.Şahsın Vesikalık Fotoğrafı ( 1'şer Ad. )</t>
  </si>
  <si>
    <r>
      <t xml:space="preserve"> 2020-2021 EĞİTİM ÖĞRETİM YILI NEDİMEHANIM MESLEKİ VE TEKNİK ANADOLU LİSESİ UYGULAMA  ANAOKULU
</t>
    </r>
    <r>
      <rPr>
        <b/>
        <sz val="14"/>
        <color indexed="8"/>
        <rFont val="Calibri"/>
        <family val="2"/>
        <charset val="162"/>
      </rPr>
      <t>ANAOKULU KAYIT YAŞI TABLOSU</t>
    </r>
  </si>
  <si>
    <t>Kayıt yenileme ve ilk kayıt esnasında tüm öğrenciler eşittir.</t>
  </si>
  <si>
    <t>Çok talep olaması halinde yapılacaktır.</t>
  </si>
  <si>
    <t xml:space="preserve"> 2021-2022 EĞİTİM ÖĞRETİM YILI NEDİMEHANIM MESLEKİ VE TEKNİK ANADOLU LİSESİ UYGULAMA  ANAOKULU
ANAOKULU KAYIT </t>
  </si>
  <si>
    <t>2021-2022 EĞİTİM ÖĞRETİM YILI KAYITLARI  GENEL KURALLARI</t>
  </si>
  <si>
    <t>2015 ( EKİM - KASIM - ARALIK doğumlu olanlar ) ve 2016 doğumlu öğrenciler için ayrı ayrı Kayıt Formu hazırlanacaktır.</t>
  </si>
  <si>
    <t>Şırnak Valiliği tarafından belirlenmiş olan Okul Öncesi Eğitim Kurumları Aylık Öğrenci Ücreti 50,00 Tl.dir.  ( Dekont Üzerinde Mutlaka Öğrenci Adı-Soyadı ve T.C. No Yazılı Olacak )</t>
  </si>
  <si>
    <r>
      <t xml:space="preserve">Kesin kayıt işlemleri </t>
    </r>
    <r>
      <rPr>
        <b/>
        <sz val="14"/>
        <color indexed="8"/>
        <rFont val="Times New Roman"/>
        <family val="1"/>
        <charset val="162"/>
      </rPr>
      <t xml:space="preserve">  01 TEMMUZ - 30 AĞUSTOS  2020</t>
    </r>
    <r>
      <rPr>
        <sz val="14"/>
        <color indexed="8"/>
        <rFont val="Times New Roman"/>
        <family val="1"/>
        <charset val="162"/>
      </rPr>
      <t xml:space="preserve"> tarihleri arasında yapılacaktır.</t>
    </r>
  </si>
  <si>
    <r>
      <rPr>
        <b/>
        <sz val="14"/>
        <color indexed="8"/>
        <rFont val="Times New Roman"/>
        <family val="1"/>
        <charset val="162"/>
      </rPr>
      <t xml:space="preserve">01 TEMMUZ - 30 AĞUSTOS 2020 </t>
    </r>
    <r>
      <rPr>
        <sz val="14"/>
        <color indexed="8"/>
        <rFont val="Times New Roman"/>
        <family val="1"/>
        <charset val="162"/>
      </rPr>
      <t xml:space="preserve"> tarihleri arasında kesin kayıt yaptıran öğrenci velilerinin arasından PANDEMİ nedeniyle sınırlı sayıda velinin katılımı ile yapılacak.</t>
    </r>
  </si>
  <si>
    <t>SİLOPİ KAYMAKAMLIĞI</t>
  </si>
  <si>
    <t>ŞEHİT ÖĞRETMEN ŞENAY AYBÜKE YALÇIN  ANAOKULU MÜDÜRLÜĞÜ</t>
  </si>
  <si>
    <t xml:space="preserve"> 2021-2022 EĞİTİM ÖĞRETİM YILI OKUL ÖNCESİ ADAY KAYIT FORMU</t>
  </si>
  <si>
    <t>ŞEHİT ÖĞRETMEN ŞENAY AYBÜKE YALÇIN ANAOKULU ANAOKULU MÜDÜRLÜĞÜ</t>
  </si>
  <si>
    <t xml:space="preserve">2021 - 2022 Eğitim Öğretim Yılı </t>
  </si>
  <si>
    <r>
      <t xml:space="preserve">1-Şırnak  İl Milli Eğitim Müdürlüğü ücret tespit komisyonu tarafından </t>
    </r>
    <r>
      <rPr>
        <b/>
        <sz val="12"/>
        <color indexed="8"/>
        <rFont val="Times New Roman"/>
        <family val="1"/>
        <charset val="162"/>
      </rPr>
      <t>2021-2022</t>
    </r>
    <r>
      <rPr>
        <sz val="12"/>
        <color indexed="8"/>
        <rFont val="Times New Roman"/>
        <family val="1"/>
        <charset val="162"/>
      </rPr>
      <t xml:space="preserve"> eğitim yılı için belirlenen </t>
    </r>
    <r>
      <rPr>
        <b/>
        <sz val="12"/>
        <color indexed="8"/>
        <rFont val="Times New Roman"/>
        <family val="1"/>
        <charset val="162"/>
      </rPr>
      <t xml:space="preserve"> Yarım gün ücreti ………….. TL. dir.</t>
    </r>
  </si>
  <si>
    <t>İdris ERDEM</t>
  </si>
  <si>
    <t>SİLOPİ İLÇESİ</t>
  </si>
  <si>
    <t xml:space="preserve">2021-2022 EĞİTİM ÖĞRETİM YILI </t>
  </si>
  <si>
    <r>
      <t xml:space="preserve">İş bu sözleşme </t>
    </r>
    <r>
      <rPr>
        <b/>
        <sz val="8"/>
        <color indexed="8"/>
        <rFont val="Times New Roman"/>
        <family val="1"/>
        <charset val="162"/>
      </rPr>
      <t xml:space="preserve">ŞEHİT ÖĞRETMEN ŞENAY AYBÜKE YALÇIN  ANAOKULU MÜDÜRLÜĞÜ </t>
    </r>
    <r>
      <rPr>
        <i/>
        <sz val="12"/>
        <color indexed="8"/>
        <rFont val="Times New Roman"/>
        <family val="1"/>
        <charset val="162"/>
      </rPr>
      <t>ile   .........................................................  arasında aşağıdaki şartlarla imza edilmiştir.</t>
    </r>
  </si>
  <si>
    <t xml:space="preserve">ZİRAAT BANKASI SİLOPİ ŞUBESİ
709-90178563-5001
</t>
  </si>
  <si>
    <t>HESAP ADI: SİLOPİ ŞEHİT ÖĞRETMEN ŞENAY AYBÜKE</t>
  </si>
  <si>
    <t>TR 68 0001 000 709 9017 8563 5001</t>
  </si>
  <si>
    <t>2021 - 2022 EĞİTİM-ÖĞRETİM YILI</t>
  </si>
  <si>
    <t>………../……../2021</t>
  </si>
  <si>
    <t>........./........../2021</t>
  </si>
  <si>
    <t>15 - 20 Eylül 2021</t>
  </si>
  <si>
    <t>15 - 20 Ekim 2021</t>
  </si>
  <si>
    <t>15 - 20 Kasım 2021</t>
  </si>
  <si>
    <t>15 - 20 Aralık 2021</t>
  </si>
  <si>
    <t>15 - 20 Ocak 2022</t>
  </si>
  <si>
    <t>15 - 20 Şubat 2022</t>
  </si>
  <si>
    <t>15 - 20 Mart 2022</t>
  </si>
  <si>
    <t>15 - 20 Nisan 2022</t>
  </si>
  <si>
    <t>15 -20 Mayıs 2022</t>
  </si>
</sst>
</file>

<file path=xl/styles.xml><?xml version="1.0" encoding="utf-8"?>
<styleSheet xmlns="http://schemas.openxmlformats.org/spreadsheetml/2006/main">
  <numFmts count="1">
    <numFmt numFmtId="165" formatCode="#,##0\ &quot;TL&quot;;[Red]\-#,##0\ &quot;TL&quot;"/>
  </numFmts>
  <fonts count="47">
    <font>
      <sz val="11"/>
      <color theme="1"/>
      <name val="Calibri"/>
      <family val="2"/>
      <charset val="162"/>
      <scheme val="minor"/>
    </font>
    <font>
      <sz val="12"/>
      <color indexed="8"/>
      <name val="Times New Roman"/>
      <family val="1"/>
      <charset val="162"/>
    </font>
    <font>
      <b/>
      <sz val="12"/>
      <color indexed="8"/>
      <name val="Times New Roman"/>
      <family val="1"/>
      <charset val="162"/>
    </font>
    <font>
      <sz val="12"/>
      <color indexed="8"/>
      <name val="Cambria"/>
      <family val="1"/>
      <charset val="162"/>
    </font>
    <font>
      <sz val="7"/>
      <color indexed="8"/>
      <name val="Times New Roman"/>
      <family val="1"/>
      <charset val="162"/>
    </font>
    <font>
      <i/>
      <sz val="12"/>
      <color indexed="8"/>
      <name val="Times New Roman"/>
      <family val="1"/>
      <charset val="162"/>
    </font>
    <font>
      <b/>
      <u/>
      <sz val="12"/>
      <color indexed="8"/>
      <name val="Times New Roman"/>
      <family val="1"/>
      <charset val="162"/>
    </font>
    <font>
      <u/>
      <sz val="12"/>
      <color indexed="8"/>
      <name val="Times New Roman"/>
      <family val="1"/>
      <charset val="162"/>
    </font>
    <font>
      <b/>
      <sz val="14"/>
      <name val="Times New Roman"/>
      <family val="1"/>
      <charset val="162"/>
    </font>
    <font>
      <sz val="14"/>
      <name val="Times New Roman"/>
      <family val="1"/>
      <charset val="162"/>
    </font>
    <font>
      <sz val="14"/>
      <color indexed="8"/>
      <name val="Times New Roman"/>
      <family val="1"/>
      <charset val="162"/>
    </font>
    <font>
      <b/>
      <sz val="14"/>
      <color indexed="8"/>
      <name val="Times New Roman"/>
      <family val="1"/>
      <charset val="162"/>
    </font>
    <font>
      <sz val="14"/>
      <color indexed="8"/>
      <name val="Times New Roman"/>
      <family val="1"/>
      <charset val="162"/>
    </font>
    <font>
      <b/>
      <sz val="14"/>
      <color indexed="8"/>
      <name val="Times New Roman"/>
      <family val="1"/>
      <charset val="162"/>
    </font>
    <font>
      <b/>
      <sz val="14"/>
      <color indexed="8"/>
      <name val="Calibri"/>
      <family val="2"/>
      <charset val="162"/>
    </font>
    <font>
      <b/>
      <sz val="8"/>
      <color indexed="8"/>
      <name val="Times New Roman"/>
      <family val="1"/>
      <charset val="162"/>
    </font>
    <font>
      <b/>
      <sz val="11"/>
      <color theme="1"/>
      <name val="Calibri"/>
      <family val="2"/>
      <charset val="162"/>
      <scheme val="minor"/>
    </font>
    <font>
      <sz val="9"/>
      <color theme="1"/>
      <name val="Times New Roman"/>
      <family val="1"/>
      <charset val="162"/>
    </font>
    <font>
      <sz val="12"/>
      <color theme="1"/>
      <name val="Times New Roman"/>
      <family val="1"/>
      <charset val="162"/>
    </font>
    <font>
      <b/>
      <sz val="12"/>
      <color theme="1"/>
      <name val="Times New Roman"/>
      <family val="1"/>
      <charset val="162"/>
    </font>
    <font>
      <sz val="14"/>
      <color theme="1"/>
      <name val="Calibri"/>
      <family val="2"/>
      <charset val="162"/>
      <scheme val="minor"/>
    </font>
    <font>
      <b/>
      <sz val="14"/>
      <color theme="1"/>
      <name val="Cambria"/>
      <family val="1"/>
      <charset val="162"/>
    </font>
    <font>
      <sz val="12"/>
      <color theme="1"/>
      <name val="Cambria"/>
      <family val="1"/>
      <charset val="162"/>
    </font>
    <font>
      <b/>
      <sz val="12"/>
      <color theme="1"/>
      <name val="Cambria"/>
      <family val="1"/>
      <charset val="162"/>
    </font>
    <font>
      <u/>
      <sz val="12"/>
      <color theme="1"/>
      <name val="Cambria"/>
      <family val="1"/>
      <charset val="162"/>
    </font>
    <font>
      <sz val="14"/>
      <color theme="1"/>
      <name val="Times New Roman"/>
      <family val="1"/>
      <charset val="162"/>
    </font>
    <font>
      <sz val="13"/>
      <color theme="1"/>
      <name val="Calibri"/>
      <family val="2"/>
      <charset val="162"/>
      <scheme val="minor"/>
    </font>
    <font>
      <b/>
      <sz val="16"/>
      <color theme="1"/>
      <name val="Times New Roman"/>
      <family val="1"/>
      <charset val="162"/>
    </font>
    <font>
      <b/>
      <sz val="16"/>
      <color rgb="FF000000"/>
      <name val="Times New Roman"/>
      <family val="1"/>
      <charset val="162"/>
    </font>
    <font>
      <b/>
      <sz val="14"/>
      <color rgb="FF000000"/>
      <name val="Times New Roman"/>
      <family val="1"/>
      <charset val="162"/>
    </font>
    <font>
      <b/>
      <sz val="14"/>
      <color theme="1"/>
      <name val="Times New Roman"/>
      <family val="1"/>
      <charset val="162"/>
    </font>
    <font>
      <sz val="14"/>
      <color rgb="FF000000"/>
      <name val="Times New Roman"/>
      <family val="1"/>
      <charset val="162"/>
    </font>
    <font>
      <b/>
      <sz val="16"/>
      <name val="Calibri"/>
      <family val="2"/>
      <charset val="162"/>
      <scheme val="minor"/>
    </font>
    <font>
      <b/>
      <sz val="14"/>
      <name val="Calibri"/>
      <family val="2"/>
      <charset val="162"/>
      <scheme val="minor"/>
    </font>
    <font>
      <b/>
      <sz val="24"/>
      <color theme="1"/>
      <name val="Calibri"/>
      <family val="2"/>
      <charset val="162"/>
      <scheme val="minor"/>
    </font>
    <font>
      <b/>
      <sz val="10"/>
      <color theme="1"/>
      <name val="Calibri"/>
      <family val="2"/>
      <charset val="162"/>
      <scheme val="minor"/>
    </font>
    <font>
      <b/>
      <sz val="20"/>
      <color theme="1"/>
      <name val="Times New Roman"/>
      <family val="1"/>
      <charset val="162"/>
    </font>
    <font>
      <sz val="16"/>
      <color theme="1"/>
      <name val="Times New Roman"/>
      <family val="1"/>
      <charset val="162"/>
    </font>
    <font>
      <b/>
      <sz val="18"/>
      <color theme="1"/>
      <name val="Times New Roman"/>
      <family val="1"/>
      <charset val="162"/>
    </font>
    <font>
      <b/>
      <sz val="48"/>
      <color theme="1"/>
      <name val="Calibri"/>
      <family val="2"/>
      <charset val="162"/>
      <scheme val="minor"/>
    </font>
    <font>
      <b/>
      <sz val="14"/>
      <color theme="1"/>
      <name val="Calibri"/>
      <family val="2"/>
      <charset val="162"/>
      <scheme val="minor"/>
    </font>
    <font>
      <b/>
      <sz val="26"/>
      <color theme="1"/>
      <name val="Calibri"/>
      <family val="2"/>
      <charset val="162"/>
      <scheme val="minor"/>
    </font>
    <font>
      <b/>
      <sz val="18"/>
      <name val="Calibri"/>
      <family val="2"/>
      <charset val="162"/>
      <scheme val="minor"/>
    </font>
    <font>
      <b/>
      <sz val="36"/>
      <name val="Calibri"/>
      <family val="2"/>
      <charset val="162"/>
      <scheme val="minor"/>
    </font>
    <font>
      <b/>
      <sz val="22"/>
      <color theme="1"/>
      <name val="Calibri"/>
      <family val="2"/>
      <charset val="162"/>
      <scheme val="minor"/>
    </font>
    <font>
      <b/>
      <sz val="16"/>
      <color theme="1"/>
      <name val="Calibri"/>
      <family val="2"/>
      <charset val="162"/>
      <scheme val="minor"/>
    </font>
    <font>
      <b/>
      <sz val="10"/>
      <color theme="1"/>
      <name val="Cambria"/>
      <family val="1"/>
      <charset val="162"/>
    </font>
  </fonts>
  <fills count="6">
    <fill>
      <patternFill patternType="none"/>
    </fill>
    <fill>
      <patternFill patternType="gray125"/>
    </fill>
    <fill>
      <patternFill patternType="solid">
        <fgColor theme="5" tint="0.79998168889431442"/>
        <bgColor indexed="64"/>
      </patternFill>
    </fill>
    <fill>
      <patternFill patternType="solid">
        <fgColor rgb="FFFFFF00"/>
        <bgColor indexed="64"/>
      </patternFill>
    </fill>
    <fill>
      <patternFill patternType="solid">
        <fgColor theme="6" tint="0.39997558519241921"/>
        <bgColor indexed="64"/>
      </patternFill>
    </fill>
    <fill>
      <patternFill patternType="solid">
        <fgColor theme="8" tint="0.59999389629810485"/>
        <bgColor indexed="64"/>
      </patternFill>
    </fill>
  </fills>
  <borders count="4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s>
  <cellStyleXfs count="1">
    <xf numFmtId="0" fontId="0" fillId="0" borderId="0"/>
  </cellStyleXfs>
  <cellXfs count="178">
    <xf numFmtId="0" fontId="0" fillId="0" borderId="0" xfId="0"/>
    <xf numFmtId="0" fontId="0" fillId="0" borderId="0" xfId="0" applyAlignment="1">
      <alignment horizontal="center" vertical="center"/>
    </xf>
    <xf numFmtId="0" fontId="17" fillId="0" borderId="0" xfId="0" applyFont="1" applyAlignment="1">
      <alignment horizontal="center" vertical="center"/>
    </xf>
    <xf numFmtId="0" fontId="18" fillId="0" borderId="0" xfId="0" applyFont="1" applyAlignment="1">
      <alignment vertical="center"/>
    </xf>
    <xf numFmtId="0" fontId="18" fillId="0" borderId="0" xfId="0" applyFont="1" applyBorder="1" applyAlignment="1">
      <alignment vertical="center" wrapText="1"/>
    </xf>
    <xf numFmtId="0" fontId="18" fillId="0" borderId="1" xfId="0" applyFont="1" applyBorder="1" applyAlignment="1">
      <alignment horizontal="center" vertical="center" wrapText="1"/>
    </xf>
    <xf numFmtId="0" fontId="18" fillId="0" borderId="0" xfId="0" applyFont="1" applyAlignment="1">
      <alignment horizontal="center" vertical="center"/>
    </xf>
    <xf numFmtId="0" fontId="18" fillId="0" borderId="0" xfId="0" applyFont="1" applyBorder="1" applyAlignment="1">
      <alignment horizontal="center" vertical="center" wrapText="1"/>
    </xf>
    <xf numFmtId="0" fontId="19" fillId="0" borderId="1" xfId="0" applyFont="1" applyBorder="1" applyAlignment="1">
      <alignment vertical="center" wrapText="1"/>
    </xf>
    <xf numFmtId="0" fontId="18" fillId="0" borderId="2" xfId="0" applyFont="1" applyBorder="1" applyAlignment="1">
      <alignment vertical="center" wrapText="1"/>
    </xf>
    <xf numFmtId="0" fontId="18" fillId="0" borderId="3" xfId="0" applyFont="1" applyBorder="1" applyAlignment="1">
      <alignment vertical="center" wrapText="1"/>
    </xf>
    <xf numFmtId="0" fontId="18" fillId="0" borderId="4" xfId="0" applyFont="1" applyBorder="1" applyAlignment="1">
      <alignment horizontal="center" vertical="center" wrapText="1"/>
    </xf>
    <xf numFmtId="0" fontId="19" fillId="0" borderId="4" xfId="0" applyFont="1" applyBorder="1" applyAlignment="1">
      <alignment vertical="center" wrapText="1"/>
    </xf>
    <xf numFmtId="0" fontId="18" fillId="0" borderId="5" xfId="0" applyFont="1" applyBorder="1" applyAlignment="1">
      <alignment vertical="center" wrapText="1"/>
    </xf>
    <xf numFmtId="0" fontId="18" fillId="0" borderId="6" xfId="0" applyFont="1" applyBorder="1" applyAlignment="1">
      <alignment horizontal="center" vertical="center" wrapText="1"/>
    </xf>
    <xf numFmtId="0" fontId="0" fillId="0" borderId="0" xfId="0" applyAlignment="1">
      <alignment vertical="center"/>
    </xf>
    <xf numFmtId="0" fontId="20" fillId="0" borderId="0" xfId="0" applyFont="1" applyAlignment="1">
      <alignment vertical="center"/>
    </xf>
    <xf numFmtId="0" fontId="20" fillId="0" borderId="0" xfId="0" applyFont="1" applyAlignment="1">
      <alignment horizontal="center" vertical="center"/>
    </xf>
    <xf numFmtId="0" fontId="21" fillId="0" borderId="0" xfId="0" applyFont="1" applyAlignment="1">
      <alignment horizontal="center" vertical="center"/>
    </xf>
    <xf numFmtId="0" fontId="22" fillId="0" borderId="0" xfId="0" applyFont="1" applyAlignment="1">
      <alignment vertical="center"/>
    </xf>
    <xf numFmtId="0" fontId="22" fillId="0" borderId="0" xfId="0" applyFont="1" applyAlignment="1">
      <alignment horizontal="justify" vertical="center"/>
    </xf>
    <xf numFmtId="0" fontId="22" fillId="0" borderId="7" xfId="0" applyFont="1" applyBorder="1" applyAlignment="1">
      <alignment horizontal="justify" vertical="center" wrapText="1"/>
    </xf>
    <xf numFmtId="0" fontId="22" fillId="0" borderId="8" xfId="0" applyFont="1" applyBorder="1" applyAlignment="1">
      <alignment horizontal="justify" vertical="center" wrapText="1"/>
    </xf>
    <xf numFmtId="0" fontId="22" fillId="0" borderId="8" xfId="0" applyFont="1" applyBorder="1" applyAlignment="1">
      <alignment horizontal="center" vertical="center" wrapText="1"/>
    </xf>
    <xf numFmtId="0" fontId="22" fillId="0" borderId="9" xfId="0" applyFont="1" applyBorder="1" applyAlignment="1">
      <alignment horizontal="center" vertical="center" wrapText="1"/>
    </xf>
    <xf numFmtId="0" fontId="23" fillId="0" borderId="0" xfId="0" applyFont="1" applyAlignment="1">
      <alignment horizontal="center" vertical="center"/>
    </xf>
    <xf numFmtId="0" fontId="24" fillId="0" borderId="0" xfId="0" applyFont="1" applyAlignment="1">
      <alignment vertical="center" wrapText="1"/>
    </xf>
    <xf numFmtId="0" fontId="22" fillId="0" borderId="0" xfId="0" applyFont="1" applyBorder="1" applyAlignment="1">
      <alignment horizontal="left" vertical="center" wrapText="1"/>
    </xf>
    <xf numFmtId="0" fontId="18" fillId="0" borderId="0" xfId="0" applyFont="1" applyAlignment="1">
      <alignment vertical="center" wrapText="1"/>
    </xf>
    <xf numFmtId="0" fontId="19" fillId="0" borderId="0" xfId="0" applyFont="1" applyAlignment="1">
      <alignment horizontal="center" vertical="center" wrapText="1"/>
    </xf>
    <xf numFmtId="0" fontId="19" fillId="0" borderId="0" xfId="0" applyFont="1" applyAlignment="1">
      <alignment horizontal="justify" vertical="center" wrapText="1"/>
    </xf>
    <xf numFmtId="0" fontId="18" fillId="0" borderId="0" xfId="0" applyFont="1" applyAlignment="1">
      <alignment horizontal="justify" vertical="center" wrapText="1"/>
    </xf>
    <xf numFmtId="0" fontId="18" fillId="0" borderId="0" xfId="0" applyFont="1" applyAlignment="1">
      <alignment horizontal="right" vertical="center" wrapText="1"/>
    </xf>
    <xf numFmtId="0" fontId="22" fillId="0" borderId="0" xfId="0" applyFont="1" applyAlignment="1">
      <alignment horizontal="left" vertical="center"/>
    </xf>
    <xf numFmtId="0" fontId="22" fillId="0" borderId="0" xfId="0" applyFont="1"/>
    <xf numFmtId="0" fontId="25" fillId="0" borderId="0" xfId="0" applyFont="1"/>
    <xf numFmtId="0" fontId="0" fillId="0" borderId="0" xfId="0"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26" fillId="0" borderId="11" xfId="0" applyFont="1" applyBorder="1" applyAlignment="1">
      <alignment horizontal="center" vertical="center"/>
    </xf>
    <xf numFmtId="0" fontId="26" fillId="0" borderId="0" xfId="0" applyFont="1" applyBorder="1" applyAlignment="1">
      <alignment horizontal="center" vertical="center"/>
    </xf>
    <xf numFmtId="0" fontId="27" fillId="0" borderId="0" xfId="0" applyFont="1" applyAlignment="1">
      <alignment horizontal="center" vertical="center"/>
    </xf>
    <xf numFmtId="0" fontId="25" fillId="0" borderId="0" xfId="0" applyFont="1" applyAlignment="1">
      <alignment vertical="center"/>
    </xf>
    <xf numFmtId="0" fontId="25" fillId="0" borderId="0" xfId="0" applyFont="1" applyAlignment="1">
      <alignment horizontal="center" vertical="center"/>
    </xf>
    <xf numFmtId="0" fontId="25" fillId="0" borderId="0" xfId="0" applyFont="1" applyBorder="1" applyAlignment="1">
      <alignment vertical="center"/>
    </xf>
    <xf numFmtId="0" fontId="25" fillId="0" borderId="7" xfId="0" applyFont="1" applyBorder="1" applyAlignment="1">
      <alignment vertical="center"/>
    </xf>
    <xf numFmtId="0" fontId="27" fillId="0" borderId="0" xfId="0" applyFont="1" applyAlignment="1">
      <alignment horizontal="left" vertical="center"/>
    </xf>
    <xf numFmtId="49" fontId="22" fillId="0" borderId="13" xfId="0" applyNumberFormat="1" applyFont="1" applyBorder="1" applyAlignment="1">
      <alignment horizontal="center" vertical="center" wrapText="1"/>
    </xf>
    <xf numFmtId="0" fontId="25" fillId="0" borderId="0" xfId="0" applyFont="1" applyAlignment="1">
      <alignment horizontal="center" vertical="center"/>
    </xf>
    <xf numFmtId="0" fontId="27" fillId="0" borderId="14" xfId="0" applyFont="1" applyBorder="1" applyAlignment="1">
      <alignment horizontal="center"/>
    </xf>
    <xf numFmtId="0" fontId="25" fillId="0" borderId="0" xfId="0" applyFont="1" applyAlignment="1"/>
    <xf numFmtId="0" fontId="28" fillId="0" borderId="15" xfId="0" applyFont="1" applyBorder="1" applyAlignment="1">
      <alignment horizontal="center"/>
    </xf>
    <xf numFmtId="0" fontId="29" fillId="0" borderId="15" xfId="0" applyFont="1" applyBorder="1" applyAlignment="1">
      <alignment horizontal="center"/>
    </xf>
    <xf numFmtId="0" fontId="8" fillId="0" borderId="15" xfId="0" applyFont="1" applyBorder="1" applyAlignment="1"/>
    <xf numFmtId="0" fontId="30" fillId="0" borderId="15" xfId="0" applyFont="1" applyBorder="1" applyAlignment="1"/>
    <xf numFmtId="0" fontId="29" fillId="0" borderId="15" xfId="0" applyFont="1" applyBorder="1" applyAlignment="1"/>
    <xf numFmtId="0" fontId="31" fillId="0" borderId="15" xfId="0" applyFont="1" applyBorder="1" applyAlignment="1"/>
    <xf numFmtId="0" fontId="9" fillId="0" borderId="15" xfId="0" applyFont="1" applyBorder="1" applyAlignment="1"/>
    <xf numFmtId="0" fontId="31" fillId="0" borderId="9" xfId="0" applyFont="1" applyBorder="1" applyAlignment="1"/>
    <xf numFmtId="0" fontId="9" fillId="0" borderId="14" xfId="0" applyFont="1" applyBorder="1" applyAlignment="1"/>
    <xf numFmtId="0" fontId="9" fillId="0" borderId="9" xfId="0" applyFont="1" applyBorder="1" applyAlignment="1"/>
    <xf numFmtId="0" fontId="32" fillId="2" borderId="1"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34" fillId="3" borderId="1" xfId="0" applyFont="1" applyFill="1" applyBorder="1" applyAlignment="1">
      <alignment horizontal="center" vertical="center" wrapText="1"/>
    </xf>
    <xf numFmtId="0" fontId="34" fillId="4" borderId="1" xfId="0" applyFont="1" applyFill="1" applyBorder="1" applyAlignment="1">
      <alignment horizontal="center" vertical="center" wrapText="1"/>
    </xf>
    <xf numFmtId="0" fontId="35" fillId="0" borderId="0" xfId="0" applyFont="1"/>
    <xf numFmtId="0" fontId="25" fillId="0" borderId="0" xfId="0" applyFont="1" applyAlignment="1">
      <alignment horizontal="center" vertical="center"/>
    </xf>
    <xf numFmtId="0" fontId="25" fillId="0" borderId="0" xfId="0" applyFont="1" applyAlignment="1">
      <alignment horizontal="left" vertical="center"/>
    </xf>
    <xf numFmtId="0" fontId="26" fillId="0" borderId="0" xfId="0" applyFont="1" applyBorder="1" applyAlignment="1">
      <alignment vertical="center"/>
    </xf>
    <xf numFmtId="0" fontId="26" fillId="0" borderId="10" xfId="0" applyFont="1" applyBorder="1" applyAlignment="1">
      <alignment vertical="center"/>
    </xf>
    <xf numFmtId="0" fontId="0" fillId="0" borderId="16" xfId="0" applyBorder="1" applyAlignment="1">
      <alignment vertical="center" wrapText="1"/>
    </xf>
    <xf numFmtId="0" fontId="0" fillId="0" borderId="13" xfId="0" applyBorder="1" applyAlignment="1">
      <alignment vertical="center" wrapText="1"/>
    </xf>
    <xf numFmtId="0" fontId="25" fillId="0" borderId="0" xfId="0" applyFont="1" applyAlignment="1">
      <alignment horizontal="center" vertical="center"/>
    </xf>
    <xf numFmtId="0" fontId="25" fillId="0" borderId="0" xfId="0" applyFont="1" applyAlignment="1">
      <alignment horizontal="left" vertical="center"/>
    </xf>
    <xf numFmtId="0" fontId="25" fillId="0" borderId="11" xfId="0" applyFont="1" applyBorder="1" applyAlignment="1">
      <alignment horizontal="center" vertical="center"/>
    </xf>
    <xf numFmtId="0" fontId="25" fillId="0" borderId="10" xfId="0" applyFont="1" applyBorder="1" applyAlignment="1">
      <alignment vertical="center"/>
    </xf>
    <xf numFmtId="0" fontId="30" fillId="0" borderId="11" xfId="0" applyFont="1" applyBorder="1" applyAlignment="1">
      <alignment horizontal="center" vertical="center"/>
    </xf>
    <xf numFmtId="0" fontId="30" fillId="0" borderId="10" xfId="0" applyFont="1" applyBorder="1" applyAlignment="1">
      <alignment vertical="center"/>
    </xf>
    <xf numFmtId="0" fontId="25" fillId="0" borderId="10" xfId="0" applyFont="1" applyBorder="1" applyAlignment="1">
      <alignment vertical="center" wrapText="1"/>
    </xf>
    <xf numFmtId="0" fontId="10" fillId="0" borderId="10" xfId="0" applyFont="1" applyBorder="1" applyAlignment="1">
      <alignment vertical="center" wrapText="1"/>
    </xf>
    <xf numFmtId="0" fontId="25" fillId="0" borderId="12" xfId="0" applyFont="1" applyBorder="1" applyAlignment="1">
      <alignment horizontal="center" vertical="center"/>
    </xf>
    <xf numFmtId="0" fontId="25" fillId="0" borderId="13" xfId="0" applyFont="1" applyBorder="1" applyAlignment="1">
      <alignment vertical="center"/>
    </xf>
    <xf numFmtId="0" fontId="36" fillId="0" borderId="17" xfId="0" applyFont="1" applyBorder="1" applyAlignment="1">
      <alignment horizontal="center" vertical="center"/>
    </xf>
    <xf numFmtId="0" fontId="37" fillId="0" borderId="18" xfId="0" applyFont="1" applyBorder="1" applyAlignment="1">
      <alignment horizontal="left" vertical="center"/>
    </xf>
    <xf numFmtId="0" fontId="36" fillId="0" borderId="18" xfId="0" applyFont="1" applyBorder="1" applyAlignment="1">
      <alignment horizontal="center" vertical="center"/>
    </xf>
    <xf numFmtId="0" fontId="37" fillId="0" borderId="18" xfId="0" applyFont="1" applyBorder="1" applyAlignment="1">
      <alignment vertical="center"/>
    </xf>
    <xf numFmtId="0" fontId="37" fillId="0" borderId="19" xfId="0" applyFont="1" applyBorder="1" applyAlignment="1">
      <alignment vertical="center"/>
    </xf>
    <xf numFmtId="0" fontId="37" fillId="0" borderId="18" xfId="0" applyFont="1" applyBorder="1" applyAlignment="1">
      <alignment vertical="center" wrapText="1"/>
    </xf>
    <xf numFmtId="0" fontId="25" fillId="0" borderId="18" xfId="0" applyFont="1" applyBorder="1" applyAlignment="1">
      <alignment vertical="center"/>
    </xf>
    <xf numFmtId="0" fontId="18" fillId="0" borderId="0" xfId="0" applyFont="1" applyAlignment="1">
      <alignment vertical="center" wrapText="1"/>
    </xf>
    <xf numFmtId="165" fontId="22" fillId="0" borderId="13" xfId="0" applyNumberFormat="1" applyFont="1" applyBorder="1" applyAlignment="1">
      <alignment horizontal="center" vertical="center" wrapText="1"/>
    </xf>
    <xf numFmtId="0" fontId="39" fillId="4" borderId="20" xfId="0" applyFont="1" applyFill="1" applyBorder="1" applyAlignment="1">
      <alignment horizontal="center" vertical="center" wrapText="1"/>
    </xf>
    <xf numFmtId="0" fontId="39" fillId="4" borderId="21" xfId="0" applyFont="1" applyFill="1" applyBorder="1" applyAlignment="1">
      <alignment horizontal="center" vertical="center" wrapText="1"/>
    </xf>
    <xf numFmtId="0" fontId="39" fillId="4" borderId="22" xfId="0" applyFont="1" applyFill="1" applyBorder="1" applyAlignment="1">
      <alignment horizontal="center" vertical="center" wrapText="1"/>
    </xf>
    <xf numFmtId="0" fontId="40" fillId="5" borderId="23" xfId="0" applyFont="1" applyFill="1" applyBorder="1" applyAlignment="1">
      <alignment horizontal="center" vertical="center" wrapText="1"/>
    </xf>
    <xf numFmtId="0" fontId="41" fillId="5" borderId="24" xfId="0" applyFont="1" applyFill="1" applyBorder="1" applyAlignment="1">
      <alignment horizontal="center" vertical="center" wrapText="1"/>
    </xf>
    <xf numFmtId="0" fontId="42" fillId="2" borderId="1" xfId="0" applyFont="1" applyFill="1" applyBorder="1" applyAlignment="1">
      <alignment horizontal="center" vertical="center" wrapText="1"/>
    </xf>
    <xf numFmtId="0" fontId="43" fillId="2" borderId="1" xfId="0" applyFont="1" applyFill="1" applyBorder="1" applyAlignment="1">
      <alignment horizontal="center" vertical="center" wrapText="1"/>
    </xf>
    <xf numFmtId="0" fontId="44" fillId="3" borderId="20" xfId="0" applyFont="1" applyFill="1" applyBorder="1" applyAlignment="1">
      <alignment horizontal="center" vertical="center" wrapText="1"/>
    </xf>
    <xf numFmtId="0" fontId="44" fillId="3" borderId="21" xfId="0" applyFont="1" applyFill="1" applyBorder="1" applyAlignment="1">
      <alignment horizontal="center" vertical="center" wrapText="1"/>
    </xf>
    <xf numFmtId="0" fontId="44" fillId="3" borderId="22" xfId="0" applyFont="1" applyFill="1" applyBorder="1" applyAlignment="1">
      <alignment horizontal="center" vertical="center" wrapText="1"/>
    </xf>
    <xf numFmtId="0" fontId="37" fillId="0" borderId="0" xfId="0" applyFont="1" applyAlignment="1">
      <alignment horizontal="center"/>
    </xf>
    <xf numFmtId="0" fontId="38" fillId="0" borderId="0" xfId="0" applyFont="1" applyAlignment="1">
      <alignment horizontal="center"/>
    </xf>
    <xf numFmtId="0" fontId="27" fillId="0" borderId="11" xfId="0" applyFont="1" applyBorder="1" applyAlignment="1">
      <alignment horizontal="center" vertical="center"/>
    </xf>
    <xf numFmtId="0" fontId="27" fillId="0" borderId="10" xfId="0" applyFont="1" applyBorder="1" applyAlignment="1">
      <alignment horizontal="center" vertical="center"/>
    </xf>
    <xf numFmtId="0" fontId="30" fillId="0" borderId="11" xfId="0" applyFont="1" applyBorder="1" applyAlignment="1">
      <alignment horizontal="center" vertical="center" wrapText="1"/>
    </xf>
    <xf numFmtId="0" fontId="30" fillId="0" borderId="10" xfId="0" applyFont="1" applyBorder="1" applyAlignment="1">
      <alignment horizontal="center" vertical="center"/>
    </xf>
    <xf numFmtId="0" fontId="40" fillId="0" borderId="25" xfId="0" applyFont="1" applyBorder="1" applyAlignment="1">
      <alignment horizontal="center" vertical="center"/>
    </xf>
    <xf numFmtId="0" fontId="40" fillId="0" borderId="26" xfId="0" applyFont="1" applyBorder="1" applyAlignment="1">
      <alignment horizontal="center" vertical="center"/>
    </xf>
    <xf numFmtId="0" fontId="40" fillId="0" borderId="27" xfId="0" applyFont="1" applyBorder="1" applyAlignment="1">
      <alignment horizontal="center" vertical="center"/>
    </xf>
    <xf numFmtId="0" fontId="40" fillId="0" borderId="11" xfId="0" applyFont="1" applyBorder="1" applyAlignment="1">
      <alignment horizontal="center" vertical="center"/>
    </xf>
    <xf numFmtId="0" fontId="40" fillId="0" borderId="0" xfId="0" applyFont="1" applyBorder="1" applyAlignment="1">
      <alignment horizontal="center" vertical="center"/>
    </xf>
    <xf numFmtId="0" fontId="40" fillId="0" borderId="10" xfId="0" applyFont="1" applyBorder="1" applyAlignment="1">
      <alignment horizontal="center" vertical="center"/>
    </xf>
    <xf numFmtId="0" fontId="45" fillId="0" borderId="11" xfId="0" applyFont="1" applyBorder="1" applyAlignment="1">
      <alignment horizontal="center" vertical="center"/>
    </xf>
    <xf numFmtId="0" fontId="45" fillId="0" borderId="0" xfId="0" applyFont="1" applyBorder="1" applyAlignment="1">
      <alignment horizontal="center" vertical="center"/>
    </xf>
    <xf numFmtId="0" fontId="45" fillId="0" borderId="10" xfId="0" applyFont="1" applyBorder="1" applyAlignment="1">
      <alignment horizontal="center" vertical="center"/>
    </xf>
    <xf numFmtId="0" fontId="19" fillId="0" borderId="38" xfId="0" applyFont="1" applyBorder="1" applyAlignment="1">
      <alignment horizontal="center" vertical="center" wrapText="1"/>
    </xf>
    <xf numFmtId="0" fontId="19" fillId="0" borderId="39" xfId="0" applyFont="1" applyBorder="1" applyAlignment="1">
      <alignment horizontal="center" vertical="center" wrapText="1"/>
    </xf>
    <xf numFmtId="0" fontId="19" fillId="0" borderId="6" xfId="0" applyFont="1" applyBorder="1" applyAlignment="1">
      <alignment horizontal="center" vertical="center" wrapText="1"/>
    </xf>
    <xf numFmtId="0" fontId="19" fillId="0" borderId="42" xfId="0" applyFont="1" applyBorder="1" applyAlignment="1">
      <alignment horizontal="center" vertical="center" wrapText="1"/>
    </xf>
    <xf numFmtId="0" fontId="19" fillId="0" borderId="31" xfId="0" applyFont="1" applyBorder="1" applyAlignment="1">
      <alignment vertical="center" wrapText="1"/>
    </xf>
    <xf numFmtId="0" fontId="19" fillId="0" borderId="32" xfId="0" applyFont="1" applyBorder="1" applyAlignment="1">
      <alignment vertical="center" wrapText="1"/>
    </xf>
    <xf numFmtId="0" fontId="19" fillId="0" borderId="40" xfId="0" applyFont="1" applyBorder="1" applyAlignment="1">
      <alignment horizontal="left" vertical="center" wrapText="1"/>
    </xf>
    <xf numFmtId="0" fontId="19" fillId="0" borderId="43" xfId="0" applyFont="1" applyBorder="1" applyAlignment="1">
      <alignment horizontal="left" vertical="center" wrapText="1"/>
    </xf>
    <xf numFmtId="0" fontId="19" fillId="0" borderId="29" xfId="0" applyFont="1" applyBorder="1" applyAlignment="1">
      <alignment horizontal="left" vertical="center" wrapText="1"/>
    </xf>
    <xf numFmtId="0" fontId="19" fillId="0" borderId="36" xfId="0" applyFont="1" applyBorder="1" applyAlignment="1">
      <alignment horizontal="center" vertical="center" wrapText="1"/>
    </xf>
    <xf numFmtId="0" fontId="19" fillId="0" borderId="37" xfId="0" applyFont="1" applyBorder="1" applyAlignment="1">
      <alignment horizontal="center" vertical="center" wrapText="1"/>
    </xf>
    <xf numFmtId="0" fontId="18" fillId="0" borderId="23" xfId="0" applyFont="1" applyBorder="1" applyAlignment="1">
      <alignment horizontal="left" vertical="center" wrapText="1"/>
    </xf>
    <xf numFmtId="0" fontId="18" fillId="0" borderId="30" xfId="0" applyFont="1" applyBorder="1" applyAlignment="1">
      <alignment horizontal="left" vertical="center" wrapText="1"/>
    </xf>
    <xf numFmtId="0" fontId="19" fillId="0" borderId="33" xfId="0" applyFont="1" applyBorder="1" applyAlignment="1">
      <alignment horizontal="center" vertical="center" wrapText="1"/>
    </xf>
    <xf numFmtId="0" fontId="19" fillId="0" borderId="34" xfId="0" applyFont="1" applyBorder="1" applyAlignment="1">
      <alignment horizontal="center" vertical="center" wrapText="1"/>
    </xf>
    <xf numFmtId="0" fontId="19" fillId="0" borderId="35" xfId="0" applyFont="1" applyBorder="1" applyAlignment="1">
      <alignment horizontal="center" vertical="center" wrapText="1"/>
    </xf>
    <xf numFmtId="0" fontId="18" fillId="0" borderId="38" xfId="0" applyFont="1" applyBorder="1" applyAlignment="1">
      <alignment horizontal="left" vertical="center" wrapText="1"/>
    </xf>
    <xf numFmtId="0" fontId="18" fillId="0" borderId="39" xfId="0" applyFont="1" applyBorder="1" applyAlignment="1">
      <alignment horizontal="left" vertical="center" wrapText="1"/>
    </xf>
    <xf numFmtId="0" fontId="19" fillId="0" borderId="41" xfId="0" applyFont="1" applyBorder="1" applyAlignment="1">
      <alignment horizontal="left" vertical="center" wrapText="1"/>
    </xf>
    <xf numFmtId="0" fontId="19" fillId="0" borderId="5" xfId="0" applyFont="1" applyBorder="1" applyAlignment="1">
      <alignment horizontal="left" vertical="center" wrapText="1"/>
    </xf>
    <xf numFmtId="0" fontId="19" fillId="0" borderId="6" xfId="0" applyFont="1" applyBorder="1" applyAlignment="1">
      <alignment horizontal="left" vertical="center" wrapText="1"/>
    </xf>
    <xf numFmtId="0" fontId="30" fillId="0" borderId="0" xfId="0" applyFont="1" applyAlignment="1">
      <alignment horizontal="center" vertical="center"/>
    </xf>
    <xf numFmtId="0" fontId="18" fillId="0" borderId="28" xfId="0" applyFont="1" applyBorder="1" applyAlignment="1">
      <alignment horizontal="left" vertical="center" wrapText="1"/>
    </xf>
    <xf numFmtId="0" fontId="18" fillId="0" borderId="29" xfId="0" applyFont="1" applyBorder="1" applyAlignment="1">
      <alignment horizontal="left" vertical="center" wrapText="1"/>
    </xf>
    <xf numFmtId="0" fontId="30" fillId="0" borderId="16" xfId="0" applyFont="1" applyBorder="1" applyAlignment="1">
      <alignment horizontal="left" vertical="center" wrapText="1"/>
    </xf>
    <xf numFmtId="0" fontId="21" fillId="0" borderId="0" xfId="0" applyFont="1" applyAlignment="1">
      <alignment horizontal="center" vertical="center"/>
    </xf>
    <xf numFmtId="0" fontId="46" fillId="0" borderId="45" xfId="0" applyFont="1" applyBorder="1" applyAlignment="1">
      <alignment horizontal="center" vertical="center" wrapText="1"/>
    </xf>
    <xf numFmtId="0" fontId="23" fillId="0" borderId="44" xfId="0" applyFont="1" applyBorder="1" applyAlignment="1">
      <alignment horizontal="center" vertical="center" wrapText="1"/>
    </xf>
    <xf numFmtId="0" fontId="23" fillId="0" borderId="8" xfId="0" applyFont="1" applyBorder="1" applyAlignment="1">
      <alignment horizontal="center" vertical="center" wrapText="1"/>
    </xf>
    <xf numFmtId="0" fontId="22" fillId="0" borderId="25" xfId="0" applyFont="1" applyBorder="1" applyAlignment="1">
      <alignment horizontal="left" vertical="center" wrapText="1"/>
    </xf>
    <xf numFmtId="0" fontId="22" fillId="0" borderId="26" xfId="0" applyFont="1" applyBorder="1" applyAlignment="1">
      <alignment horizontal="left" vertical="center" wrapText="1"/>
    </xf>
    <xf numFmtId="0" fontId="22" fillId="0" borderId="27" xfId="0" applyFont="1" applyBorder="1" applyAlignment="1">
      <alignment horizontal="left" vertical="center" wrapText="1"/>
    </xf>
    <xf numFmtId="0" fontId="24" fillId="0" borderId="0" xfId="0" applyFont="1" applyAlignment="1">
      <alignment horizontal="center" vertical="center" wrapText="1"/>
    </xf>
    <xf numFmtId="0" fontId="22" fillId="0" borderId="0" xfId="0" applyFont="1" applyAlignment="1">
      <alignment horizontal="left" vertical="center"/>
    </xf>
    <xf numFmtId="0" fontId="23" fillId="0" borderId="0" xfId="0" applyFont="1" applyAlignment="1">
      <alignment horizontal="center" vertical="center"/>
    </xf>
    <xf numFmtId="0" fontId="22" fillId="0" borderId="11" xfId="0" applyFont="1" applyBorder="1" applyAlignment="1">
      <alignment horizontal="left" vertical="center" wrapText="1"/>
    </xf>
    <xf numFmtId="0" fontId="22" fillId="0" borderId="0" xfId="0" applyFont="1" applyBorder="1" applyAlignment="1">
      <alignment horizontal="left" vertical="center" wrapText="1"/>
    </xf>
    <xf numFmtId="0" fontId="22" fillId="0" borderId="10" xfId="0" applyFont="1" applyBorder="1" applyAlignment="1">
      <alignment horizontal="left" vertical="center" wrapText="1"/>
    </xf>
    <xf numFmtId="0" fontId="22" fillId="0" borderId="12" xfId="0" applyFont="1" applyBorder="1" applyAlignment="1">
      <alignment horizontal="left" vertical="center" wrapText="1"/>
    </xf>
    <xf numFmtId="0" fontId="22" fillId="0" borderId="16" xfId="0" applyFont="1" applyBorder="1" applyAlignment="1">
      <alignment horizontal="left" vertical="center" wrapText="1"/>
    </xf>
    <xf numFmtId="0" fontId="22" fillId="0" borderId="13" xfId="0" applyFont="1" applyBorder="1" applyAlignment="1">
      <alignment horizontal="left" vertical="center" wrapText="1"/>
    </xf>
    <xf numFmtId="0" fontId="23" fillId="0" borderId="0" xfId="0" applyFont="1" applyAlignment="1">
      <alignment horizontal="center"/>
    </xf>
    <xf numFmtId="0" fontId="22" fillId="0" borderId="0" xfId="0" applyFont="1" applyAlignment="1">
      <alignment horizontal="center"/>
    </xf>
    <xf numFmtId="0" fontId="18" fillId="0" borderId="0" xfId="0" applyFont="1" applyAlignment="1">
      <alignment horizontal="center" vertical="center" wrapText="1"/>
    </xf>
    <xf numFmtId="0" fontId="18" fillId="0" borderId="0" xfId="0" applyFont="1" applyAlignment="1">
      <alignment vertical="center" wrapText="1"/>
    </xf>
    <xf numFmtId="0" fontId="19" fillId="0" borderId="0" xfId="0" applyFont="1" applyAlignment="1">
      <alignment vertical="center" wrapText="1"/>
    </xf>
    <xf numFmtId="0" fontId="19" fillId="0" borderId="0" xfId="0" applyFont="1" applyAlignment="1">
      <alignment horizontal="center" vertical="center" wrapText="1"/>
    </xf>
    <xf numFmtId="0" fontId="27" fillId="0" borderId="0" xfId="0" applyFont="1" applyAlignment="1">
      <alignment horizontal="left" vertical="center"/>
    </xf>
    <xf numFmtId="0" fontId="25" fillId="0" borderId="0" xfId="0" applyFont="1" applyAlignment="1">
      <alignment horizontal="center" vertical="center"/>
    </xf>
    <xf numFmtId="0" fontId="25" fillId="0" borderId="0" xfId="0" applyFont="1" applyBorder="1" applyAlignment="1">
      <alignment horizontal="left" vertical="center"/>
    </xf>
    <xf numFmtId="0" fontId="25" fillId="0" borderId="0" xfId="0" applyFont="1" applyAlignment="1">
      <alignment horizontal="left" vertical="center"/>
    </xf>
    <xf numFmtId="0" fontId="27" fillId="0" borderId="0" xfId="0" applyFont="1" applyAlignment="1">
      <alignment horizontal="center" vertical="center"/>
    </xf>
    <xf numFmtId="0" fontId="23" fillId="0" borderId="26" xfId="0" applyFont="1" applyBorder="1" applyAlignment="1">
      <alignment horizontal="left" vertical="center" wrapText="1"/>
    </xf>
    <xf numFmtId="0" fontId="0" fillId="0" borderId="1" xfId="0" applyBorder="1" applyAlignment="1">
      <alignment vertical="center"/>
    </xf>
    <xf numFmtId="0" fontId="0" fillId="0" borderId="1" xfId="0" applyBorder="1" applyAlignment="1">
      <alignment horizontal="left" vertical="center"/>
    </xf>
    <xf numFmtId="0" fontId="0" fillId="0" borderId="1" xfId="0" applyBorder="1" applyAlignment="1">
      <alignment horizontal="left" vertical="center"/>
    </xf>
    <xf numFmtId="0" fontId="16" fillId="0" borderId="1" xfId="0" applyFont="1" applyBorder="1" applyAlignment="1">
      <alignment horizontal="center" vertical="center"/>
    </xf>
    <xf numFmtId="0" fontId="0" fillId="0" borderId="1" xfId="0" applyBorder="1" applyAlignment="1">
      <alignment horizontal="center" vertical="center"/>
    </xf>
    <xf numFmtId="0" fontId="0" fillId="0" borderId="1" xfId="0" applyBorder="1" applyAlignment="1">
      <alignment horizontal="right" vertical="center"/>
    </xf>
    <xf numFmtId="0" fontId="0" fillId="0" borderId="1" xfId="0" applyBorder="1" applyAlignment="1">
      <alignment horizontal="center" vertical="center"/>
    </xf>
    <xf numFmtId="0" fontId="16" fillId="0" borderId="1" xfId="0" applyFont="1" applyBorder="1" applyAlignment="1">
      <alignment vertical="center"/>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drawing1.xml><?xml version="1.0" encoding="utf-8"?>
<xdr:wsDr xmlns:xdr="http://schemas.openxmlformats.org/drawingml/2006/spreadsheetDrawing" xmlns:a="http://schemas.openxmlformats.org/drawingml/2006/main">
  <xdr:twoCellAnchor>
    <xdr:from>
      <xdr:col>0</xdr:col>
      <xdr:colOff>3084195</xdr:colOff>
      <xdr:row>32</xdr:row>
      <xdr:rowOff>9525</xdr:rowOff>
    </xdr:from>
    <xdr:to>
      <xdr:col>0</xdr:col>
      <xdr:colOff>3255645</xdr:colOff>
      <xdr:row>32</xdr:row>
      <xdr:rowOff>183168</xdr:rowOff>
    </xdr:to>
    <xdr:sp macro="" textlink="">
      <xdr:nvSpPr>
        <xdr:cNvPr id="2" name="Dikdörtgen 1"/>
        <xdr:cNvSpPr/>
      </xdr:nvSpPr>
      <xdr:spPr>
        <a:xfrm>
          <a:off x="3086100" y="5724525"/>
          <a:ext cx="171450" cy="171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1</xdr:col>
      <xdr:colOff>293370</xdr:colOff>
      <xdr:row>32</xdr:row>
      <xdr:rowOff>28575</xdr:rowOff>
    </xdr:from>
    <xdr:to>
      <xdr:col>1</xdr:col>
      <xdr:colOff>472613</xdr:colOff>
      <xdr:row>33</xdr:row>
      <xdr:rowOff>9525</xdr:rowOff>
    </xdr:to>
    <xdr:sp macro="" textlink="">
      <xdr:nvSpPr>
        <xdr:cNvPr id="4" name="Dikdörtgen 3"/>
        <xdr:cNvSpPr/>
      </xdr:nvSpPr>
      <xdr:spPr>
        <a:xfrm>
          <a:off x="3676650" y="5743575"/>
          <a:ext cx="171450" cy="171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3</xdr:col>
      <xdr:colOff>491490</xdr:colOff>
      <xdr:row>32</xdr:row>
      <xdr:rowOff>9524</xdr:rowOff>
    </xdr:from>
    <xdr:to>
      <xdr:col>3</xdr:col>
      <xdr:colOff>701040</xdr:colOff>
      <xdr:row>33</xdr:row>
      <xdr:rowOff>2010</xdr:rowOff>
    </xdr:to>
    <xdr:sp macro="" textlink="">
      <xdr:nvSpPr>
        <xdr:cNvPr id="5" name="Dikdörtgen 4"/>
        <xdr:cNvSpPr/>
      </xdr:nvSpPr>
      <xdr:spPr>
        <a:xfrm>
          <a:off x="6191250" y="5724524"/>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4</xdr:col>
      <xdr:colOff>360045</xdr:colOff>
      <xdr:row>32</xdr:row>
      <xdr:rowOff>9524</xdr:rowOff>
    </xdr:from>
    <xdr:to>
      <xdr:col>4</xdr:col>
      <xdr:colOff>586944</xdr:colOff>
      <xdr:row>33</xdr:row>
      <xdr:rowOff>9525</xdr:rowOff>
    </xdr:to>
    <xdr:sp macro="" textlink="">
      <xdr:nvSpPr>
        <xdr:cNvPr id="6" name="Dikdörtgen 5"/>
        <xdr:cNvSpPr/>
      </xdr:nvSpPr>
      <xdr:spPr>
        <a:xfrm>
          <a:off x="7905750" y="5724524"/>
          <a:ext cx="219075" cy="190501"/>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7</xdr:row>
      <xdr:rowOff>0</xdr:rowOff>
    </xdr:from>
    <xdr:to>
      <xdr:col>6</xdr:col>
      <xdr:colOff>209550</xdr:colOff>
      <xdr:row>7</xdr:row>
      <xdr:rowOff>180975</xdr:rowOff>
    </xdr:to>
    <xdr:sp macro="" textlink="">
      <xdr:nvSpPr>
        <xdr:cNvPr id="26" name="Dikdörtgen 25"/>
        <xdr:cNvSpPr/>
      </xdr:nvSpPr>
      <xdr:spPr>
        <a:xfrm>
          <a:off x="8391525" y="15430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8</xdr:row>
      <xdr:rowOff>0</xdr:rowOff>
    </xdr:from>
    <xdr:to>
      <xdr:col>6</xdr:col>
      <xdr:colOff>209550</xdr:colOff>
      <xdr:row>8</xdr:row>
      <xdr:rowOff>183069</xdr:rowOff>
    </xdr:to>
    <xdr:sp macro="" textlink="">
      <xdr:nvSpPr>
        <xdr:cNvPr id="27" name="Dikdörtgen 26"/>
        <xdr:cNvSpPr/>
      </xdr:nvSpPr>
      <xdr:spPr>
        <a:xfrm>
          <a:off x="8391525" y="15430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9</xdr:row>
      <xdr:rowOff>0</xdr:rowOff>
    </xdr:from>
    <xdr:to>
      <xdr:col>6</xdr:col>
      <xdr:colOff>209550</xdr:colOff>
      <xdr:row>9</xdr:row>
      <xdr:rowOff>183069</xdr:rowOff>
    </xdr:to>
    <xdr:sp macro="" textlink="">
      <xdr:nvSpPr>
        <xdr:cNvPr id="28" name="Dikdörtgen 27"/>
        <xdr:cNvSpPr/>
      </xdr:nvSpPr>
      <xdr:spPr>
        <a:xfrm>
          <a:off x="8391525" y="15430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11</xdr:row>
      <xdr:rowOff>0</xdr:rowOff>
    </xdr:from>
    <xdr:to>
      <xdr:col>6</xdr:col>
      <xdr:colOff>209550</xdr:colOff>
      <xdr:row>11</xdr:row>
      <xdr:rowOff>183069</xdr:rowOff>
    </xdr:to>
    <xdr:sp macro="" textlink="">
      <xdr:nvSpPr>
        <xdr:cNvPr id="29" name="Dikdörtgen 28"/>
        <xdr:cNvSpPr/>
      </xdr:nvSpPr>
      <xdr:spPr>
        <a:xfrm>
          <a:off x="8391525" y="15430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12</xdr:row>
      <xdr:rowOff>0</xdr:rowOff>
    </xdr:from>
    <xdr:to>
      <xdr:col>6</xdr:col>
      <xdr:colOff>209550</xdr:colOff>
      <xdr:row>12</xdr:row>
      <xdr:rowOff>183069</xdr:rowOff>
    </xdr:to>
    <xdr:sp macro="" textlink="">
      <xdr:nvSpPr>
        <xdr:cNvPr id="30" name="Dikdörtgen 29"/>
        <xdr:cNvSpPr/>
      </xdr:nvSpPr>
      <xdr:spPr>
        <a:xfrm>
          <a:off x="8391525" y="15430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13</xdr:row>
      <xdr:rowOff>0</xdr:rowOff>
    </xdr:from>
    <xdr:to>
      <xdr:col>6</xdr:col>
      <xdr:colOff>209550</xdr:colOff>
      <xdr:row>13</xdr:row>
      <xdr:rowOff>183069</xdr:rowOff>
    </xdr:to>
    <xdr:sp macro="" textlink="">
      <xdr:nvSpPr>
        <xdr:cNvPr id="31" name="Dikdörtgen 30"/>
        <xdr:cNvSpPr/>
      </xdr:nvSpPr>
      <xdr:spPr>
        <a:xfrm>
          <a:off x="8391525" y="15430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14</xdr:row>
      <xdr:rowOff>0</xdr:rowOff>
    </xdr:from>
    <xdr:to>
      <xdr:col>6</xdr:col>
      <xdr:colOff>209550</xdr:colOff>
      <xdr:row>14</xdr:row>
      <xdr:rowOff>183069</xdr:rowOff>
    </xdr:to>
    <xdr:sp macro="" textlink="">
      <xdr:nvSpPr>
        <xdr:cNvPr id="32" name="Dikdörtgen 31"/>
        <xdr:cNvSpPr/>
      </xdr:nvSpPr>
      <xdr:spPr>
        <a:xfrm>
          <a:off x="8391525" y="15430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15</xdr:row>
      <xdr:rowOff>0</xdr:rowOff>
    </xdr:from>
    <xdr:to>
      <xdr:col>6</xdr:col>
      <xdr:colOff>209550</xdr:colOff>
      <xdr:row>15</xdr:row>
      <xdr:rowOff>183069</xdr:rowOff>
    </xdr:to>
    <xdr:sp macro="" textlink="">
      <xdr:nvSpPr>
        <xdr:cNvPr id="33" name="Dikdörtgen 32"/>
        <xdr:cNvSpPr/>
      </xdr:nvSpPr>
      <xdr:spPr>
        <a:xfrm>
          <a:off x="8391525" y="15430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16</xdr:row>
      <xdr:rowOff>0</xdr:rowOff>
    </xdr:from>
    <xdr:to>
      <xdr:col>6</xdr:col>
      <xdr:colOff>209550</xdr:colOff>
      <xdr:row>16</xdr:row>
      <xdr:rowOff>183069</xdr:rowOff>
    </xdr:to>
    <xdr:sp macro="" textlink="">
      <xdr:nvSpPr>
        <xdr:cNvPr id="34" name="Dikdörtgen 33"/>
        <xdr:cNvSpPr/>
      </xdr:nvSpPr>
      <xdr:spPr>
        <a:xfrm>
          <a:off x="8391525" y="15430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17</xdr:row>
      <xdr:rowOff>0</xdr:rowOff>
    </xdr:from>
    <xdr:to>
      <xdr:col>6</xdr:col>
      <xdr:colOff>209550</xdr:colOff>
      <xdr:row>17</xdr:row>
      <xdr:rowOff>183069</xdr:rowOff>
    </xdr:to>
    <xdr:sp macro="" textlink="">
      <xdr:nvSpPr>
        <xdr:cNvPr id="35" name="Dikdörtgen 34"/>
        <xdr:cNvSpPr/>
      </xdr:nvSpPr>
      <xdr:spPr>
        <a:xfrm>
          <a:off x="8391525" y="15430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18</xdr:row>
      <xdr:rowOff>0</xdr:rowOff>
    </xdr:from>
    <xdr:to>
      <xdr:col>6</xdr:col>
      <xdr:colOff>209550</xdr:colOff>
      <xdr:row>18</xdr:row>
      <xdr:rowOff>183069</xdr:rowOff>
    </xdr:to>
    <xdr:sp macro="" textlink="">
      <xdr:nvSpPr>
        <xdr:cNvPr id="36" name="Dikdörtgen 35"/>
        <xdr:cNvSpPr/>
      </xdr:nvSpPr>
      <xdr:spPr>
        <a:xfrm>
          <a:off x="8391525" y="15430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19</xdr:row>
      <xdr:rowOff>0</xdr:rowOff>
    </xdr:from>
    <xdr:to>
      <xdr:col>6</xdr:col>
      <xdr:colOff>209550</xdr:colOff>
      <xdr:row>19</xdr:row>
      <xdr:rowOff>183069</xdr:rowOff>
    </xdr:to>
    <xdr:sp macro="" textlink="">
      <xdr:nvSpPr>
        <xdr:cNvPr id="37" name="Dikdörtgen 36"/>
        <xdr:cNvSpPr/>
      </xdr:nvSpPr>
      <xdr:spPr>
        <a:xfrm>
          <a:off x="8391525" y="15430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20</xdr:row>
      <xdr:rowOff>0</xdr:rowOff>
    </xdr:from>
    <xdr:to>
      <xdr:col>6</xdr:col>
      <xdr:colOff>209550</xdr:colOff>
      <xdr:row>20</xdr:row>
      <xdr:rowOff>183069</xdr:rowOff>
    </xdr:to>
    <xdr:sp macro="" textlink="">
      <xdr:nvSpPr>
        <xdr:cNvPr id="38" name="Dikdörtgen 37"/>
        <xdr:cNvSpPr/>
      </xdr:nvSpPr>
      <xdr:spPr>
        <a:xfrm>
          <a:off x="8391525" y="15430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21</xdr:row>
      <xdr:rowOff>0</xdr:rowOff>
    </xdr:from>
    <xdr:to>
      <xdr:col>6</xdr:col>
      <xdr:colOff>209550</xdr:colOff>
      <xdr:row>21</xdr:row>
      <xdr:rowOff>183069</xdr:rowOff>
    </xdr:to>
    <xdr:sp macro="" textlink="">
      <xdr:nvSpPr>
        <xdr:cNvPr id="39" name="Dikdörtgen 38"/>
        <xdr:cNvSpPr/>
      </xdr:nvSpPr>
      <xdr:spPr>
        <a:xfrm>
          <a:off x="8391525" y="15430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22</xdr:row>
      <xdr:rowOff>0</xdr:rowOff>
    </xdr:from>
    <xdr:to>
      <xdr:col>6</xdr:col>
      <xdr:colOff>209550</xdr:colOff>
      <xdr:row>22</xdr:row>
      <xdr:rowOff>183069</xdr:rowOff>
    </xdr:to>
    <xdr:sp macro="" textlink="">
      <xdr:nvSpPr>
        <xdr:cNvPr id="40" name="Dikdörtgen 39"/>
        <xdr:cNvSpPr/>
      </xdr:nvSpPr>
      <xdr:spPr>
        <a:xfrm>
          <a:off x="8391525" y="15430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23</xdr:row>
      <xdr:rowOff>0</xdr:rowOff>
    </xdr:from>
    <xdr:to>
      <xdr:col>6</xdr:col>
      <xdr:colOff>209550</xdr:colOff>
      <xdr:row>23</xdr:row>
      <xdr:rowOff>183069</xdr:rowOff>
    </xdr:to>
    <xdr:sp macro="" textlink="">
      <xdr:nvSpPr>
        <xdr:cNvPr id="41" name="Dikdörtgen 40"/>
        <xdr:cNvSpPr/>
      </xdr:nvSpPr>
      <xdr:spPr>
        <a:xfrm>
          <a:off x="8391525" y="15430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24</xdr:row>
      <xdr:rowOff>0</xdr:rowOff>
    </xdr:from>
    <xdr:to>
      <xdr:col>6</xdr:col>
      <xdr:colOff>209550</xdr:colOff>
      <xdr:row>24</xdr:row>
      <xdr:rowOff>183069</xdr:rowOff>
    </xdr:to>
    <xdr:sp macro="" textlink="">
      <xdr:nvSpPr>
        <xdr:cNvPr id="42" name="Dikdörtgen 41"/>
        <xdr:cNvSpPr/>
      </xdr:nvSpPr>
      <xdr:spPr>
        <a:xfrm>
          <a:off x="8391525" y="15430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25</xdr:row>
      <xdr:rowOff>0</xdr:rowOff>
    </xdr:from>
    <xdr:to>
      <xdr:col>6</xdr:col>
      <xdr:colOff>209550</xdr:colOff>
      <xdr:row>25</xdr:row>
      <xdr:rowOff>183069</xdr:rowOff>
    </xdr:to>
    <xdr:sp macro="" textlink="">
      <xdr:nvSpPr>
        <xdr:cNvPr id="43" name="Dikdörtgen 42"/>
        <xdr:cNvSpPr/>
      </xdr:nvSpPr>
      <xdr:spPr>
        <a:xfrm>
          <a:off x="8391525" y="15430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26</xdr:row>
      <xdr:rowOff>0</xdr:rowOff>
    </xdr:from>
    <xdr:to>
      <xdr:col>6</xdr:col>
      <xdr:colOff>209550</xdr:colOff>
      <xdr:row>26</xdr:row>
      <xdr:rowOff>183069</xdr:rowOff>
    </xdr:to>
    <xdr:sp macro="" textlink="">
      <xdr:nvSpPr>
        <xdr:cNvPr id="44" name="Dikdörtgen 43"/>
        <xdr:cNvSpPr/>
      </xdr:nvSpPr>
      <xdr:spPr>
        <a:xfrm>
          <a:off x="8391525" y="15430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247651</xdr:colOff>
      <xdr:row>34</xdr:row>
      <xdr:rowOff>28574</xdr:rowOff>
    </xdr:from>
    <xdr:to>
      <xdr:col>6</xdr:col>
      <xdr:colOff>427052</xdr:colOff>
      <xdr:row>35</xdr:row>
      <xdr:rowOff>2023</xdr:rowOff>
    </xdr:to>
    <xdr:sp macro="" textlink="">
      <xdr:nvSpPr>
        <xdr:cNvPr id="3" name="Dikdörtgen 2"/>
        <xdr:cNvSpPr/>
      </xdr:nvSpPr>
      <xdr:spPr>
        <a:xfrm>
          <a:off x="8639176" y="6524624"/>
          <a:ext cx="180975" cy="161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8</xdr:col>
      <xdr:colOff>200024</xdr:colOff>
      <xdr:row>34</xdr:row>
      <xdr:rowOff>9525</xdr:rowOff>
    </xdr:from>
    <xdr:to>
      <xdr:col>8</xdr:col>
      <xdr:colOff>369661</xdr:colOff>
      <xdr:row>34</xdr:row>
      <xdr:rowOff>183168</xdr:rowOff>
    </xdr:to>
    <xdr:sp macro="" textlink="">
      <xdr:nvSpPr>
        <xdr:cNvPr id="46" name="Dikdörtgen 45"/>
        <xdr:cNvSpPr/>
      </xdr:nvSpPr>
      <xdr:spPr>
        <a:xfrm>
          <a:off x="9410699" y="6781800"/>
          <a:ext cx="161926" cy="171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9</xdr:col>
      <xdr:colOff>226695</xdr:colOff>
      <xdr:row>34</xdr:row>
      <xdr:rowOff>9525</xdr:rowOff>
    </xdr:from>
    <xdr:to>
      <xdr:col>9</xdr:col>
      <xdr:colOff>415381</xdr:colOff>
      <xdr:row>34</xdr:row>
      <xdr:rowOff>183168</xdr:rowOff>
    </xdr:to>
    <xdr:sp macro="" textlink="">
      <xdr:nvSpPr>
        <xdr:cNvPr id="48" name="Dikdörtgen 47"/>
        <xdr:cNvSpPr/>
      </xdr:nvSpPr>
      <xdr:spPr>
        <a:xfrm>
          <a:off x="9944100" y="6781800"/>
          <a:ext cx="190500" cy="171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10</xdr:col>
      <xdr:colOff>209550</xdr:colOff>
      <xdr:row>33</xdr:row>
      <xdr:rowOff>182880</xdr:rowOff>
    </xdr:from>
    <xdr:to>
      <xdr:col>10</xdr:col>
      <xdr:colOff>396426</xdr:colOff>
      <xdr:row>34</xdr:row>
      <xdr:rowOff>163830</xdr:rowOff>
    </xdr:to>
    <xdr:sp macro="" textlink="">
      <xdr:nvSpPr>
        <xdr:cNvPr id="50" name="Dikdörtgen 49"/>
        <xdr:cNvSpPr/>
      </xdr:nvSpPr>
      <xdr:spPr>
        <a:xfrm>
          <a:off x="10439400" y="6762750"/>
          <a:ext cx="180975" cy="171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11</xdr:col>
      <xdr:colOff>255270</xdr:colOff>
      <xdr:row>34</xdr:row>
      <xdr:rowOff>0</xdr:rowOff>
    </xdr:from>
    <xdr:to>
      <xdr:col>11</xdr:col>
      <xdr:colOff>482041</xdr:colOff>
      <xdr:row>34</xdr:row>
      <xdr:rowOff>163996</xdr:rowOff>
    </xdr:to>
    <xdr:sp macro="" textlink="">
      <xdr:nvSpPr>
        <xdr:cNvPr id="51" name="Dikdörtgen 50"/>
        <xdr:cNvSpPr/>
      </xdr:nvSpPr>
      <xdr:spPr>
        <a:xfrm>
          <a:off x="11029950" y="6772275"/>
          <a:ext cx="228600" cy="17145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10</xdr:row>
      <xdr:rowOff>0</xdr:rowOff>
    </xdr:from>
    <xdr:to>
      <xdr:col>6</xdr:col>
      <xdr:colOff>209550</xdr:colOff>
      <xdr:row>10</xdr:row>
      <xdr:rowOff>183069</xdr:rowOff>
    </xdr:to>
    <xdr:sp macro="" textlink="">
      <xdr:nvSpPr>
        <xdr:cNvPr id="47" name="Dikdörtgen 46"/>
        <xdr:cNvSpPr/>
      </xdr:nvSpPr>
      <xdr:spPr>
        <a:xfrm>
          <a:off x="8391525" y="23050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11</xdr:row>
      <xdr:rowOff>0</xdr:rowOff>
    </xdr:from>
    <xdr:to>
      <xdr:col>6</xdr:col>
      <xdr:colOff>209550</xdr:colOff>
      <xdr:row>11</xdr:row>
      <xdr:rowOff>183069</xdr:rowOff>
    </xdr:to>
    <xdr:sp macro="" textlink="">
      <xdr:nvSpPr>
        <xdr:cNvPr id="49" name="Dikdörtgen 48"/>
        <xdr:cNvSpPr/>
      </xdr:nvSpPr>
      <xdr:spPr>
        <a:xfrm>
          <a:off x="8391525" y="24955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12</xdr:row>
      <xdr:rowOff>0</xdr:rowOff>
    </xdr:from>
    <xdr:to>
      <xdr:col>6</xdr:col>
      <xdr:colOff>209550</xdr:colOff>
      <xdr:row>12</xdr:row>
      <xdr:rowOff>183069</xdr:rowOff>
    </xdr:to>
    <xdr:sp macro="" textlink="">
      <xdr:nvSpPr>
        <xdr:cNvPr id="52" name="Dikdörtgen 51"/>
        <xdr:cNvSpPr/>
      </xdr:nvSpPr>
      <xdr:spPr>
        <a:xfrm>
          <a:off x="8391525" y="26860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13</xdr:row>
      <xdr:rowOff>0</xdr:rowOff>
    </xdr:from>
    <xdr:to>
      <xdr:col>6</xdr:col>
      <xdr:colOff>209550</xdr:colOff>
      <xdr:row>13</xdr:row>
      <xdr:rowOff>183069</xdr:rowOff>
    </xdr:to>
    <xdr:sp macro="" textlink="">
      <xdr:nvSpPr>
        <xdr:cNvPr id="53" name="Dikdörtgen 52"/>
        <xdr:cNvSpPr/>
      </xdr:nvSpPr>
      <xdr:spPr>
        <a:xfrm>
          <a:off x="8391525" y="28765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14</xdr:row>
      <xdr:rowOff>0</xdr:rowOff>
    </xdr:from>
    <xdr:to>
      <xdr:col>6</xdr:col>
      <xdr:colOff>209550</xdr:colOff>
      <xdr:row>14</xdr:row>
      <xdr:rowOff>183069</xdr:rowOff>
    </xdr:to>
    <xdr:sp macro="" textlink="">
      <xdr:nvSpPr>
        <xdr:cNvPr id="54" name="Dikdörtgen 53"/>
        <xdr:cNvSpPr/>
      </xdr:nvSpPr>
      <xdr:spPr>
        <a:xfrm>
          <a:off x="8391525" y="30670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15</xdr:row>
      <xdr:rowOff>0</xdr:rowOff>
    </xdr:from>
    <xdr:to>
      <xdr:col>6</xdr:col>
      <xdr:colOff>209550</xdr:colOff>
      <xdr:row>15</xdr:row>
      <xdr:rowOff>183069</xdr:rowOff>
    </xdr:to>
    <xdr:sp macro="" textlink="">
      <xdr:nvSpPr>
        <xdr:cNvPr id="55" name="Dikdörtgen 54"/>
        <xdr:cNvSpPr/>
      </xdr:nvSpPr>
      <xdr:spPr>
        <a:xfrm>
          <a:off x="8391525" y="32575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16</xdr:row>
      <xdr:rowOff>0</xdr:rowOff>
    </xdr:from>
    <xdr:to>
      <xdr:col>6</xdr:col>
      <xdr:colOff>209550</xdr:colOff>
      <xdr:row>16</xdr:row>
      <xdr:rowOff>183069</xdr:rowOff>
    </xdr:to>
    <xdr:sp macro="" textlink="">
      <xdr:nvSpPr>
        <xdr:cNvPr id="56" name="Dikdörtgen 55"/>
        <xdr:cNvSpPr/>
      </xdr:nvSpPr>
      <xdr:spPr>
        <a:xfrm>
          <a:off x="8391525" y="34480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17</xdr:row>
      <xdr:rowOff>0</xdr:rowOff>
    </xdr:from>
    <xdr:to>
      <xdr:col>6</xdr:col>
      <xdr:colOff>209550</xdr:colOff>
      <xdr:row>17</xdr:row>
      <xdr:rowOff>183069</xdr:rowOff>
    </xdr:to>
    <xdr:sp macro="" textlink="">
      <xdr:nvSpPr>
        <xdr:cNvPr id="57" name="Dikdörtgen 56"/>
        <xdr:cNvSpPr/>
      </xdr:nvSpPr>
      <xdr:spPr>
        <a:xfrm>
          <a:off x="8391525" y="36385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18</xdr:row>
      <xdr:rowOff>0</xdr:rowOff>
    </xdr:from>
    <xdr:to>
      <xdr:col>6</xdr:col>
      <xdr:colOff>209550</xdr:colOff>
      <xdr:row>18</xdr:row>
      <xdr:rowOff>183069</xdr:rowOff>
    </xdr:to>
    <xdr:sp macro="" textlink="">
      <xdr:nvSpPr>
        <xdr:cNvPr id="58" name="Dikdörtgen 57"/>
        <xdr:cNvSpPr/>
      </xdr:nvSpPr>
      <xdr:spPr>
        <a:xfrm>
          <a:off x="8391525" y="38290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19</xdr:row>
      <xdr:rowOff>0</xdr:rowOff>
    </xdr:from>
    <xdr:to>
      <xdr:col>6</xdr:col>
      <xdr:colOff>209550</xdr:colOff>
      <xdr:row>19</xdr:row>
      <xdr:rowOff>183069</xdr:rowOff>
    </xdr:to>
    <xdr:sp macro="" textlink="">
      <xdr:nvSpPr>
        <xdr:cNvPr id="59" name="Dikdörtgen 58"/>
        <xdr:cNvSpPr/>
      </xdr:nvSpPr>
      <xdr:spPr>
        <a:xfrm>
          <a:off x="8391525" y="40195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20</xdr:row>
      <xdr:rowOff>0</xdr:rowOff>
    </xdr:from>
    <xdr:to>
      <xdr:col>6</xdr:col>
      <xdr:colOff>209550</xdr:colOff>
      <xdr:row>20</xdr:row>
      <xdr:rowOff>183069</xdr:rowOff>
    </xdr:to>
    <xdr:sp macro="" textlink="">
      <xdr:nvSpPr>
        <xdr:cNvPr id="60" name="Dikdörtgen 59"/>
        <xdr:cNvSpPr/>
      </xdr:nvSpPr>
      <xdr:spPr>
        <a:xfrm>
          <a:off x="8391525" y="42100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21</xdr:row>
      <xdr:rowOff>0</xdr:rowOff>
    </xdr:from>
    <xdr:to>
      <xdr:col>6</xdr:col>
      <xdr:colOff>209550</xdr:colOff>
      <xdr:row>21</xdr:row>
      <xdr:rowOff>183069</xdr:rowOff>
    </xdr:to>
    <xdr:sp macro="" textlink="">
      <xdr:nvSpPr>
        <xdr:cNvPr id="61" name="Dikdörtgen 60"/>
        <xdr:cNvSpPr/>
      </xdr:nvSpPr>
      <xdr:spPr>
        <a:xfrm>
          <a:off x="8391525" y="44005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22</xdr:row>
      <xdr:rowOff>0</xdr:rowOff>
    </xdr:from>
    <xdr:to>
      <xdr:col>6</xdr:col>
      <xdr:colOff>209550</xdr:colOff>
      <xdr:row>22</xdr:row>
      <xdr:rowOff>183069</xdr:rowOff>
    </xdr:to>
    <xdr:sp macro="" textlink="">
      <xdr:nvSpPr>
        <xdr:cNvPr id="62" name="Dikdörtgen 61"/>
        <xdr:cNvSpPr/>
      </xdr:nvSpPr>
      <xdr:spPr>
        <a:xfrm>
          <a:off x="8391525" y="45910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23</xdr:row>
      <xdr:rowOff>0</xdr:rowOff>
    </xdr:from>
    <xdr:to>
      <xdr:col>6</xdr:col>
      <xdr:colOff>209550</xdr:colOff>
      <xdr:row>23</xdr:row>
      <xdr:rowOff>183069</xdr:rowOff>
    </xdr:to>
    <xdr:sp macro="" textlink="">
      <xdr:nvSpPr>
        <xdr:cNvPr id="63" name="Dikdörtgen 62"/>
        <xdr:cNvSpPr/>
      </xdr:nvSpPr>
      <xdr:spPr>
        <a:xfrm>
          <a:off x="8391525" y="47815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24</xdr:row>
      <xdr:rowOff>0</xdr:rowOff>
    </xdr:from>
    <xdr:to>
      <xdr:col>6</xdr:col>
      <xdr:colOff>209550</xdr:colOff>
      <xdr:row>24</xdr:row>
      <xdr:rowOff>183069</xdr:rowOff>
    </xdr:to>
    <xdr:sp macro="" textlink="">
      <xdr:nvSpPr>
        <xdr:cNvPr id="64" name="Dikdörtgen 63"/>
        <xdr:cNvSpPr/>
      </xdr:nvSpPr>
      <xdr:spPr>
        <a:xfrm>
          <a:off x="8391525" y="49720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25</xdr:row>
      <xdr:rowOff>0</xdr:rowOff>
    </xdr:from>
    <xdr:to>
      <xdr:col>6</xdr:col>
      <xdr:colOff>209550</xdr:colOff>
      <xdr:row>25</xdr:row>
      <xdr:rowOff>183069</xdr:rowOff>
    </xdr:to>
    <xdr:sp macro="" textlink="">
      <xdr:nvSpPr>
        <xdr:cNvPr id="65" name="Dikdörtgen 64"/>
        <xdr:cNvSpPr/>
      </xdr:nvSpPr>
      <xdr:spPr>
        <a:xfrm>
          <a:off x="8391525" y="51625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twoCellAnchor>
    <xdr:from>
      <xdr:col>6</xdr:col>
      <xdr:colOff>0</xdr:colOff>
      <xdr:row>26</xdr:row>
      <xdr:rowOff>0</xdr:rowOff>
    </xdr:from>
    <xdr:to>
      <xdr:col>6</xdr:col>
      <xdr:colOff>209550</xdr:colOff>
      <xdr:row>26</xdr:row>
      <xdr:rowOff>183069</xdr:rowOff>
    </xdr:to>
    <xdr:sp macro="" textlink="">
      <xdr:nvSpPr>
        <xdr:cNvPr id="66" name="Dikdörtgen 65"/>
        <xdr:cNvSpPr/>
      </xdr:nvSpPr>
      <xdr:spPr>
        <a:xfrm>
          <a:off x="8391525" y="5353050"/>
          <a:ext cx="209550" cy="18097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tr-T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226696</xdr:colOff>
      <xdr:row>13</xdr:row>
      <xdr:rowOff>238126</xdr:rowOff>
    </xdr:from>
    <xdr:to>
      <xdr:col>3</xdr:col>
      <xdr:colOff>1825046</xdr:colOff>
      <xdr:row>19</xdr:row>
      <xdr:rowOff>581025</xdr:rowOff>
    </xdr:to>
    <xdr:sp macro="" textlink="">
      <xdr:nvSpPr>
        <xdr:cNvPr id="24" name="AutoShape 11"/>
        <xdr:cNvSpPr>
          <a:spLocks noChangeArrowheads="1"/>
        </xdr:cNvSpPr>
      </xdr:nvSpPr>
      <xdr:spPr bwMode="auto">
        <a:xfrm>
          <a:off x="7038976" y="3009901"/>
          <a:ext cx="1600200" cy="2343149"/>
        </a:xfrm>
        <a:prstGeom prst="roundRect">
          <a:avLst>
            <a:gd name="adj" fmla="val 16667"/>
          </a:avLst>
        </a:prstGeom>
        <a:solidFill>
          <a:srgbClr val="FFFFFF"/>
        </a:solidFill>
        <a:ln w="9525">
          <a:solidFill>
            <a:srgbClr val="000000"/>
          </a:solidFill>
          <a:round/>
          <a:headEnd/>
          <a:tailEnd/>
        </a:ln>
      </xdr:spPr>
      <xdr:txBody>
        <a:bodyPr rot="0" vert="horz" wrap="square" lIns="91440" tIns="45720" rIns="91440" bIns="45720" anchor="t" anchorCtr="0" upright="1">
          <a:noAutofit/>
        </a:bodyPr>
        <a:lstStyle/>
        <a:p>
          <a:pPr>
            <a:spcAft>
              <a:spcPts val="0"/>
            </a:spcAft>
          </a:pPr>
          <a:r>
            <a:rPr lang="tr-TR" sz="1200">
              <a:effectLst/>
              <a:latin typeface="Times New Roman"/>
              <a:ea typeface="Times New Roman"/>
            </a:rPr>
            <a:t> </a:t>
          </a:r>
        </a:p>
        <a:p>
          <a:pPr algn="ctr">
            <a:spcAft>
              <a:spcPts val="0"/>
            </a:spcAft>
          </a:pPr>
          <a:r>
            <a:rPr lang="tr-TR" sz="1200">
              <a:effectLst/>
              <a:latin typeface="Times New Roman"/>
              <a:ea typeface="Times New Roman"/>
            </a:rPr>
            <a:t> </a:t>
          </a:r>
        </a:p>
        <a:p>
          <a:pPr>
            <a:spcAft>
              <a:spcPts val="0"/>
            </a:spcAft>
          </a:pPr>
          <a:r>
            <a:rPr lang="tr-TR" sz="1200">
              <a:effectLst/>
              <a:latin typeface="Times New Roman"/>
              <a:ea typeface="Times New Roman"/>
            </a:rPr>
            <a:t> </a:t>
          </a:r>
        </a:p>
        <a:p>
          <a:pPr algn="ctr">
            <a:spcAft>
              <a:spcPts val="0"/>
            </a:spcAft>
          </a:pPr>
          <a:r>
            <a:rPr lang="tr-TR" sz="1200">
              <a:effectLst/>
              <a:latin typeface="Times New Roman"/>
              <a:ea typeface="Times New Roman"/>
            </a:rPr>
            <a:t> FOTOĞRAFI</a:t>
          </a:r>
        </a:p>
      </xdr:txBody>
    </xdr:sp>
    <xdr:clientData/>
  </xdr:twoCellAnchor>
  <xdr:twoCellAnchor>
    <xdr:from>
      <xdr:col>3</xdr:col>
      <xdr:colOff>217171</xdr:colOff>
      <xdr:row>23</xdr:row>
      <xdr:rowOff>228601</xdr:rowOff>
    </xdr:from>
    <xdr:to>
      <xdr:col>3</xdr:col>
      <xdr:colOff>1815521</xdr:colOff>
      <xdr:row>29</xdr:row>
      <xdr:rowOff>523875</xdr:rowOff>
    </xdr:to>
    <xdr:sp macro="" textlink="">
      <xdr:nvSpPr>
        <xdr:cNvPr id="28" name="AutoShape 11"/>
        <xdr:cNvSpPr>
          <a:spLocks noChangeArrowheads="1"/>
        </xdr:cNvSpPr>
      </xdr:nvSpPr>
      <xdr:spPr bwMode="auto">
        <a:xfrm>
          <a:off x="7029451" y="6410326"/>
          <a:ext cx="1600200" cy="2295524"/>
        </a:xfrm>
        <a:prstGeom prst="roundRect">
          <a:avLst>
            <a:gd name="adj" fmla="val 16667"/>
          </a:avLst>
        </a:prstGeom>
        <a:solidFill>
          <a:srgbClr val="FFFFFF"/>
        </a:solidFill>
        <a:ln w="9525">
          <a:solidFill>
            <a:srgbClr val="000000"/>
          </a:solidFill>
          <a:round/>
          <a:headEnd/>
          <a:tailEnd/>
        </a:ln>
      </xdr:spPr>
      <xdr:txBody>
        <a:bodyPr rot="0" vert="horz" wrap="square" lIns="91440" tIns="45720" rIns="91440" bIns="45720" anchor="t" anchorCtr="0" upright="1">
          <a:noAutofit/>
        </a:bodyPr>
        <a:lstStyle/>
        <a:p>
          <a:pPr>
            <a:spcAft>
              <a:spcPts val="0"/>
            </a:spcAft>
          </a:pPr>
          <a:r>
            <a:rPr lang="tr-TR" sz="1200">
              <a:effectLst/>
              <a:latin typeface="Times New Roman"/>
              <a:ea typeface="Times New Roman"/>
            </a:rPr>
            <a:t> </a:t>
          </a:r>
        </a:p>
        <a:p>
          <a:pPr algn="ctr">
            <a:spcAft>
              <a:spcPts val="0"/>
            </a:spcAft>
          </a:pPr>
          <a:r>
            <a:rPr lang="tr-TR" sz="1200">
              <a:effectLst/>
              <a:latin typeface="Times New Roman"/>
              <a:ea typeface="Times New Roman"/>
            </a:rPr>
            <a:t> </a:t>
          </a:r>
        </a:p>
        <a:p>
          <a:pPr>
            <a:spcAft>
              <a:spcPts val="0"/>
            </a:spcAft>
          </a:pPr>
          <a:r>
            <a:rPr lang="tr-TR" sz="1200">
              <a:effectLst/>
              <a:latin typeface="Times New Roman"/>
              <a:ea typeface="Times New Roman"/>
            </a:rPr>
            <a:t> </a:t>
          </a:r>
        </a:p>
        <a:p>
          <a:pPr algn="ctr">
            <a:spcAft>
              <a:spcPts val="0"/>
            </a:spcAft>
          </a:pPr>
          <a:r>
            <a:rPr lang="tr-TR" sz="1200">
              <a:effectLst/>
              <a:latin typeface="Times New Roman"/>
              <a:ea typeface="Times New Roman"/>
            </a:rPr>
            <a:t> FOTOĞRAFI</a:t>
          </a:r>
        </a:p>
      </xdr:txBody>
    </xdr:sp>
    <xdr:clientData/>
  </xdr:twoCellAnchor>
  <xdr:twoCellAnchor>
    <xdr:from>
      <xdr:col>3</xdr:col>
      <xdr:colOff>226696</xdr:colOff>
      <xdr:row>33</xdr:row>
      <xdr:rowOff>209552</xdr:rowOff>
    </xdr:from>
    <xdr:to>
      <xdr:col>3</xdr:col>
      <xdr:colOff>1825046</xdr:colOff>
      <xdr:row>39</xdr:row>
      <xdr:rowOff>561976</xdr:rowOff>
    </xdr:to>
    <xdr:sp macro="" textlink="">
      <xdr:nvSpPr>
        <xdr:cNvPr id="29" name="AutoShape 11"/>
        <xdr:cNvSpPr>
          <a:spLocks noChangeArrowheads="1"/>
        </xdr:cNvSpPr>
      </xdr:nvSpPr>
      <xdr:spPr bwMode="auto">
        <a:xfrm>
          <a:off x="7038976" y="9801227"/>
          <a:ext cx="1600200" cy="2352674"/>
        </a:xfrm>
        <a:prstGeom prst="roundRect">
          <a:avLst>
            <a:gd name="adj" fmla="val 16667"/>
          </a:avLst>
        </a:prstGeom>
        <a:solidFill>
          <a:srgbClr val="FFFFFF"/>
        </a:solidFill>
        <a:ln w="9525">
          <a:solidFill>
            <a:srgbClr val="000000"/>
          </a:solidFill>
          <a:round/>
          <a:headEnd/>
          <a:tailEnd/>
        </a:ln>
      </xdr:spPr>
      <xdr:txBody>
        <a:bodyPr rot="0" vert="horz" wrap="square" lIns="91440" tIns="45720" rIns="91440" bIns="45720" anchor="t" anchorCtr="0" upright="1">
          <a:noAutofit/>
        </a:bodyPr>
        <a:lstStyle/>
        <a:p>
          <a:pPr>
            <a:spcAft>
              <a:spcPts val="0"/>
            </a:spcAft>
          </a:pPr>
          <a:r>
            <a:rPr lang="tr-TR" sz="1200">
              <a:effectLst/>
              <a:latin typeface="Times New Roman"/>
              <a:ea typeface="Times New Roman"/>
            </a:rPr>
            <a:t> </a:t>
          </a:r>
        </a:p>
        <a:p>
          <a:pPr algn="ctr">
            <a:spcAft>
              <a:spcPts val="0"/>
            </a:spcAft>
          </a:pPr>
          <a:r>
            <a:rPr lang="tr-TR" sz="1200">
              <a:effectLst/>
              <a:latin typeface="Times New Roman"/>
              <a:ea typeface="Times New Roman"/>
            </a:rPr>
            <a:t> </a:t>
          </a:r>
        </a:p>
        <a:p>
          <a:pPr>
            <a:spcAft>
              <a:spcPts val="0"/>
            </a:spcAft>
          </a:pPr>
          <a:r>
            <a:rPr lang="tr-TR" sz="1200">
              <a:effectLst/>
              <a:latin typeface="Times New Roman"/>
              <a:ea typeface="Times New Roman"/>
            </a:rPr>
            <a:t> </a:t>
          </a:r>
        </a:p>
        <a:p>
          <a:pPr algn="ctr">
            <a:spcAft>
              <a:spcPts val="0"/>
            </a:spcAft>
          </a:pPr>
          <a:r>
            <a:rPr lang="tr-TR" sz="1200">
              <a:effectLst/>
              <a:latin typeface="Times New Roman"/>
              <a:ea typeface="Times New Roman"/>
            </a:rPr>
            <a:t> FOTOĞRAFI</a:t>
          </a:r>
        </a:p>
      </xdr:txBody>
    </xdr:sp>
    <xdr:clientData/>
  </xdr:twoCellAnchor>
</xdr:wsDr>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pageSetUpPr fitToPage="1"/>
  </sheetPr>
  <dimension ref="A1:D40"/>
  <sheetViews>
    <sheetView topLeftCell="A37" workbookViewId="0">
      <selection activeCell="D42" sqref="D42"/>
    </sheetView>
  </sheetViews>
  <sheetFormatPr defaultRowHeight="18.75"/>
  <cols>
    <col min="1" max="1" width="20.140625" style="35" bestFit="1" customWidth="1"/>
    <col min="2" max="2" width="20.28515625" style="35" customWidth="1"/>
    <col min="3" max="3" width="14.85546875" style="35" customWidth="1"/>
    <col min="4" max="4" width="101.5703125" style="35" customWidth="1"/>
    <col min="5" max="16384" width="9.140625" style="35"/>
  </cols>
  <sheetData>
    <row r="1" spans="1:4" ht="20.25">
      <c r="A1" s="102" t="s">
        <v>134</v>
      </c>
      <c r="B1" s="102"/>
      <c r="C1" s="102"/>
      <c r="D1" s="102"/>
    </row>
    <row r="2" spans="1:4" ht="20.25">
      <c r="A2" s="102" t="s">
        <v>4</v>
      </c>
      <c r="B2" s="102"/>
      <c r="C2" s="102"/>
      <c r="D2" s="102"/>
    </row>
    <row r="3" spans="1:4" ht="20.25">
      <c r="A3" s="102" t="s">
        <v>5</v>
      </c>
      <c r="B3" s="102"/>
      <c r="C3" s="102"/>
      <c r="D3" s="102"/>
    </row>
    <row r="4" spans="1:4" ht="20.25">
      <c r="A4" s="102"/>
      <c r="B4" s="102"/>
      <c r="C4" s="102"/>
      <c r="D4" s="102"/>
    </row>
    <row r="5" spans="1:4" ht="20.25">
      <c r="A5" s="102" t="s">
        <v>274</v>
      </c>
      <c r="B5" s="102"/>
      <c r="C5" s="102"/>
      <c r="D5" s="102"/>
    </row>
    <row r="6" spans="1:4" ht="20.25">
      <c r="A6" s="102"/>
      <c r="B6" s="102"/>
      <c r="C6" s="102"/>
      <c r="D6" s="102"/>
    </row>
    <row r="7" spans="1:4" ht="22.5">
      <c r="A7" s="103" t="s">
        <v>235</v>
      </c>
      <c r="B7" s="103"/>
      <c r="C7" s="103"/>
      <c r="D7" s="103"/>
    </row>
    <row r="9" spans="1:4" ht="33.75">
      <c r="A9" s="95" t="s">
        <v>288</v>
      </c>
      <c r="B9" s="96"/>
      <c r="C9" s="96"/>
      <c r="D9" s="96"/>
    </row>
    <row r="10" spans="1:4" ht="23.25">
      <c r="A10" s="97" t="s">
        <v>236</v>
      </c>
      <c r="B10" s="97"/>
      <c r="C10" s="62" t="s">
        <v>237</v>
      </c>
      <c r="D10" s="98" t="s">
        <v>264</v>
      </c>
    </row>
    <row r="11" spans="1:4" ht="23.25">
      <c r="A11" s="97" t="s">
        <v>265</v>
      </c>
      <c r="B11" s="97"/>
      <c r="C11" s="63" t="s">
        <v>266</v>
      </c>
      <c r="D11" s="98"/>
    </row>
    <row r="12" spans="1:4" ht="30.95" customHeight="1">
      <c r="A12" s="64">
        <v>2014</v>
      </c>
      <c r="B12" s="64" t="s">
        <v>238</v>
      </c>
      <c r="C12" s="64">
        <v>71</v>
      </c>
      <c r="D12" s="99" t="s">
        <v>278</v>
      </c>
    </row>
    <row r="13" spans="1:4" ht="30.95" customHeight="1">
      <c r="A13" s="64">
        <v>2014</v>
      </c>
      <c r="B13" s="64" t="s">
        <v>239</v>
      </c>
      <c r="C13" s="64">
        <v>70</v>
      </c>
      <c r="D13" s="100"/>
    </row>
    <row r="14" spans="1:4" ht="30.95" customHeight="1">
      <c r="A14" s="64">
        <v>2014</v>
      </c>
      <c r="B14" s="64" t="s">
        <v>240</v>
      </c>
      <c r="C14" s="64">
        <v>69</v>
      </c>
      <c r="D14" s="101"/>
    </row>
    <row r="15" spans="1:4" ht="30.95" customHeight="1">
      <c r="A15" s="65">
        <v>2015</v>
      </c>
      <c r="B15" s="65" t="s">
        <v>241</v>
      </c>
      <c r="C15" s="65">
        <v>68</v>
      </c>
      <c r="D15" s="92" t="s">
        <v>267</v>
      </c>
    </row>
    <row r="16" spans="1:4" ht="30.95" customHeight="1">
      <c r="A16" s="65">
        <v>2015</v>
      </c>
      <c r="B16" s="65" t="s">
        <v>242</v>
      </c>
      <c r="C16" s="65">
        <v>67</v>
      </c>
      <c r="D16" s="93"/>
    </row>
    <row r="17" spans="1:4" ht="30.95" customHeight="1">
      <c r="A17" s="65">
        <v>2015</v>
      </c>
      <c r="B17" s="65" t="s">
        <v>243</v>
      </c>
      <c r="C17" s="65">
        <v>66</v>
      </c>
      <c r="D17" s="93"/>
    </row>
    <row r="18" spans="1:4" ht="30.95" customHeight="1">
      <c r="A18" s="65">
        <v>2015</v>
      </c>
      <c r="B18" s="65" t="s">
        <v>268</v>
      </c>
      <c r="C18" s="65">
        <v>65</v>
      </c>
      <c r="D18" s="93"/>
    </row>
    <row r="19" spans="1:4" ht="30.95" customHeight="1">
      <c r="A19" s="65">
        <v>2015</v>
      </c>
      <c r="B19" s="65" t="s">
        <v>244</v>
      </c>
      <c r="C19" s="65">
        <v>64</v>
      </c>
      <c r="D19" s="93"/>
    </row>
    <row r="20" spans="1:4" ht="30.95" customHeight="1">
      <c r="A20" s="65">
        <v>2015</v>
      </c>
      <c r="B20" s="65" t="s">
        <v>269</v>
      </c>
      <c r="C20" s="65">
        <v>63</v>
      </c>
      <c r="D20" s="93"/>
    </row>
    <row r="21" spans="1:4" ht="30.95" customHeight="1">
      <c r="A21" s="65">
        <v>2015</v>
      </c>
      <c r="B21" s="65" t="s">
        <v>245</v>
      </c>
      <c r="C21" s="65">
        <v>62</v>
      </c>
      <c r="D21" s="93"/>
    </row>
    <row r="22" spans="1:4" ht="30.95" customHeight="1">
      <c r="A22" s="65">
        <v>2015</v>
      </c>
      <c r="B22" s="65" t="s">
        <v>246</v>
      </c>
      <c r="C22" s="65">
        <v>61</v>
      </c>
      <c r="D22" s="93"/>
    </row>
    <row r="23" spans="1:4" ht="30.95" customHeight="1">
      <c r="A23" s="65">
        <v>2015</v>
      </c>
      <c r="B23" s="65" t="s">
        <v>247</v>
      </c>
      <c r="C23" s="65">
        <v>60</v>
      </c>
      <c r="D23" s="93"/>
    </row>
    <row r="24" spans="1:4" ht="30.95" customHeight="1">
      <c r="A24" s="65">
        <v>2015</v>
      </c>
      <c r="B24" s="65" t="s">
        <v>270</v>
      </c>
      <c r="C24" s="65">
        <v>59</v>
      </c>
      <c r="D24" s="93"/>
    </row>
    <row r="25" spans="1:4" ht="30.95" customHeight="1">
      <c r="A25" s="65">
        <v>2015</v>
      </c>
      <c r="B25" s="65" t="s">
        <v>239</v>
      </c>
      <c r="C25" s="65">
        <v>58</v>
      </c>
      <c r="D25" s="93"/>
    </row>
    <row r="26" spans="1:4" ht="30.95" customHeight="1">
      <c r="A26" s="65">
        <v>2015</v>
      </c>
      <c r="B26" s="65" t="s">
        <v>240</v>
      </c>
      <c r="C26" s="65">
        <v>57</v>
      </c>
      <c r="D26" s="94"/>
    </row>
    <row r="27" spans="1:4" ht="30.95" customHeight="1">
      <c r="A27" s="65">
        <v>2016</v>
      </c>
      <c r="B27" s="65" t="s">
        <v>241</v>
      </c>
      <c r="C27" s="65">
        <f>C26-1</f>
        <v>56</v>
      </c>
      <c r="D27" s="92" t="s">
        <v>271</v>
      </c>
    </row>
    <row r="28" spans="1:4" ht="30.95" customHeight="1">
      <c r="A28" s="65">
        <v>2016</v>
      </c>
      <c r="B28" s="65" t="s">
        <v>242</v>
      </c>
      <c r="C28" s="65">
        <f t="shared" ref="C28:C38" si="0">C27-1</f>
        <v>55</v>
      </c>
      <c r="D28" s="93"/>
    </row>
    <row r="29" spans="1:4" ht="30.95" customHeight="1">
      <c r="A29" s="65">
        <v>2016</v>
      </c>
      <c r="B29" s="65" t="s">
        <v>243</v>
      </c>
      <c r="C29" s="65">
        <f t="shared" si="0"/>
        <v>54</v>
      </c>
      <c r="D29" s="93"/>
    </row>
    <row r="30" spans="1:4" ht="30.95" customHeight="1">
      <c r="A30" s="65">
        <v>2016</v>
      </c>
      <c r="B30" s="65" t="s">
        <v>268</v>
      </c>
      <c r="C30" s="65">
        <f t="shared" si="0"/>
        <v>53</v>
      </c>
      <c r="D30" s="93"/>
    </row>
    <row r="31" spans="1:4" ht="30.95" customHeight="1">
      <c r="A31" s="65">
        <v>2016</v>
      </c>
      <c r="B31" s="65" t="s">
        <v>244</v>
      </c>
      <c r="C31" s="65">
        <f t="shared" si="0"/>
        <v>52</v>
      </c>
      <c r="D31" s="93"/>
    </row>
    <row r="32" spans="1:4" ht="30.95" customHeight="1">
      <c r="A32" s="65">
        <v>2016</v>
      </c>
      <c r="B32" s="65" t="s">
        <v>269</v>
      </c>
      <c r="C32" s="65">
        <f t="shared" si="0"/>
        <v>51</v>
      </c>
      <c r="D32" s="93"/>
    </row>
    <row r="33" spans="1:4" ht="30.95" customHeight="1">
      <c r="A33" s="65">
        <v>2016</v>
      </c>
      <c r="B33" s="65" t="s">
        <v>245</v>
      </c>
      <c r="C33" s="65">
        <f t="shared" si="0"/>
        <v>50</v>
      </c>
      <c r="D33" s="93"/>
    </row>
    <row r="34" spans="1:4" ht="30.95" customHeight="1">
      <c r="A34" s="65">
        <v>2016</v>
      </c>
      <c r="B34" s="65" t="s">
        <v>246</v>
      </c>
      <c r="C34" s="65">
        <f t="shared" si="0"/>
        <v>49</v>
      </c>
      <c r="D34" s="93"/>
    </row>
    <row r="35" spans="1:4" ht="30.95" customHeight="1">
      <c r="A35" s="65">
        <v>2016</v>
      </c>
      <c r="B35" s="65" t="s">
        <v>247</v>
      </c>
      <c r="C35" s="65">
        <f t="shared" si="0"/>
        <v>48</v>
      </c>
      <c r="D35" s="93"/>
    </row>
    <row r="36" spans="1:4" ht="30.95" customHeight="1">
      <c r="A36" s="65">
        <v>2016</v>
      </c>
      <c r="B36" s="65" t="s">
        <v>270</v>
      </c>
      <c r="C36" s="65">
        <f t="shared" si="0"/>
        <v>47</v>
      </c>
      <c r="D36" s="93"/>
    </row>
    <row r="37" spans="1:4" ht="30.95" customHeight="1">
      <c r="A37" s="65">
        <v>2016</v>
      </c>
      <c r="B37" s="65" t="s">
        <v>239</v>
      </c>
      <c r="C37" s="65">
        <f t="shared" si="0"/>
        <v>46</v>
      </c>
      <c r="D37" s="93"/>
    </row>
    <row r="38" spans="1:4" ht="30.95" customHeight="1">
      <c r="A38" s="65">
        <v>2016</v>
      </c>
      <c r="B38" s="65" t="s">
        <v>240</v>
      </c>
      <c r="C38" s="65">
        <f t="shared" si="0"/>
        <v>45</v>
      </c>
      <c r="D38" s="94"/>
    </row>
    <row r="39" spans="1:4">
      <c r="A39" s="66"/>
      <c r="B39" s="66"/>
      <c r="C39" s="66"/>
      <c r="D39" s="66"/>
    </row>
    <row r="40" spans="1:4">
      <c r="A40" s="66"/>
      <c r="B40" s="66"/>
      <c r="C40" s="66"/>
      <c r="D40" s="66"/>
    </row>
  </sheetData>
  <mergeCells count="14">
    <mergeCell ref="A6:D6"/>
    <mergeCell ref="A1:D1"/>
    <mergeCell ref="A2:D2"/>
    <mergeCell ref="A3:D3"/>
    <mergeCell ref="A5:D5"/>
    <mergeCell ref="A7:D7"/>
    <mergeCell ref="A4:D4"/>
    <mergeCell ref="D27:D38"/>
    <mergeCell ref="A9:D9"/>
    <mergeCell ref="A10:B10"/>
    <mergeCell ref="D10:D11"/>
    <mergeCell ref="A11:B11"/>
    <mergeCell ref="D12:D14"/>
    <mergeCell ref="D15:D26"/>
  </mergeCells>
  <printOptions horizontalCentered="1"/>
  <pageMargins left="0.39370078740157483" right="0.19685039370078741" top="0.39370078740157483" bottom="0" header="0.31496062992125984" footer="0.31496062992125984"/>
  <pageSetup paperSize="9" scale="62" orientation="portrait" verticalDpi="0" r:id="rId1"/>
</worksheet>
</file>

<file path=xl/worksheets/sheet2.xml><?xml version="1.0" encoding="utf-8"?>
<worksheet xmlns="http://schemas.openxmlformats.org/spreadsheetml/2006/main" xmlns:r="http://schemas.openxmlformats.org/officeDocument/2006/relationships">
  <sheetPr>
    <pageSetUpPr fitToPage="1"/>
  </sheetPr>
  <dimension ref="A1:B22"/>
  <sheetViews>
    <sheetView topLeftCell="A7" zoomScaleNormal="100" workbookViewId="0">
      <selection activeCell="B20" sqref="B20"/>
    </sheetView>
  </sheetViews>
  <sheetFormatPr defaultRowHeight="18.75"/>
  <cols>
    <col min="1" max="1" width="6.140625" style="49" customWidth="1"/>
    <col min="2" max="2" width="116.7109375" style="43" customWidth="1"/>
    <col min="3" max="16384" width="9.140625" style="43"/>
  </cols>
  <sheetData>
    <row r="1" spans="1:2" ht="20.25">
      <c r="A1" s="104"/>
      <c r="B1" s="105"/>
    </row>
    <row r="2" spans="1:2" ht="38.25" customHeight="1">
      <c r="A2" s="106" t="s">
        <v>291</v>
      </c>
      <c r="B2" s="107"/>
    </row>
    <row r="3" spans="1:2">
      <c r="A3" s="75"/>
      <c r="B3" s="76"/>
    </row>
    <row r="4" spans="1:2" ht="20.25">
      <c r="A4" s="104" t="s">
        <v>292</v>
      </c>
      <c r="B4" s="105"/>
    </row>
    <row r="5" spans="1:2">
      <c r="A5" s="75"/>
      <c r="B5" s="76"/>
    </row>
    <row r="6" spans="1:2" ht="30" customHeight="1">
      <c r="A6" s="77" t="s">
        <v>248</v>
      </c>
      <c r="B6" s="78" t="s">
        <v>249</v>
      </c>
    </row>
    <row r="7" spans="1:2" ht="65.25" customHeight="1">
      <c r="A7" s="75"/>
      <c r="B7" s="79" t="s">
        <v>289</v>
      </c>
    </row>
    <row r="8" spans="1:2" ht="48" customHeight="1">
      <c r="A8" s="75"/>
      <c r="B8" s="79" t="s">
        <v>293</v>
      </c>
    </row>
    <row r="9" spans="1:2" ht="48" customHeight="1">
      <c r="A9" s="75"/>
      <c r="B9" s="79" t="s">
        <v>250</v>
      </c>
    </row>
    <row r="10" spans="1:2" ht="33" customHeight="1">
      <c r="A10" s="75"/>
      <c r="B10" s="79" t="s">
        <v>281</v>
      </c>
    </row>
    <row r="11" spans="1:2" ht="30" customHeight="1">
      <c r="A11" s="77" t="s">
        <v>251</v>
      </c>
      <c r="B11" s="78" t="s">
        <v>252</v>
      </c>
    </row>
    <row r="12" spans="1:2" ht="60" customHeight="1">
      <c r="A12" s="75"/>
      <c r="B12" s="79" t="s">
        <v>294</v>
      </c>
    </row>
    <row r="13" spans="1:2" ht="30" customHeight="1">
      <c r="A13" s="77" t="s">
        <v>253</v>
      </c>
      <c r="B13" s="78" t="s">
        <v>256</v>
      </c>
    </row>
    <row r="14" spans="1:2" ht="25.5" customHeight="1">
      <c r="A14" s="75"/>
      <c r="B14" s="76" t="s">
        <v>295</v>
      </c>
    </row>
    <row r="15" spans="1:2" ht="24" customHeight="1">
      <c r="A15" s="75"/>
      <c r="B15" s="79" t="s">
        <v>258</v>
      </c>
    </row>
    <row r="16" spans="1:2" ht="24.75" customHeight="1">
      <c r="A16" s="75"/>
      <c r="B16" s="79" t="s">
        <v>257</v>
      </c>
    </row>
    <row r="17" spans="1:2" ht="30" customHeight="1">
      <c r="A17" s="77" t="s">
        <v>254</v>
      </c>
      <c r="B17" s="78" t="s">
        <v>255</v>
      </c>
    </row>
    <row r="18" spans="1:2" ht="44.25" customHeight="1">
      <c r="A18" s="77"/>
      <c r="B18" s="79" t="s">
        <v>290</v>
      </c>
    </row>
    <row r="19" spans="1:2" ht="48" customHeight="1">
      <c r="A19" s="75"/>
      <c r="B19" s="80" t="s">
        <v>296</v>
      </c>
    </row>
    <row r="20" spans="1:2">
      <c r="A20" s="75"/>
      <c r="B20" s="79"/>
    </row>
    <row r="21" spans="1:2">
      <c r="A21" s="75"/>
      <c r="B21" s="79"/>
    </row>
    <row r="22" spans="1:2" ht="19.5" thickBot="1">
      <c r="A22" s="81"/>
      <c r="B22" s="82"/>
    </row>
  </sheetData>
  <mergeCells count="3">
    <mergeCell ref="A1:B1"/>
    <mergeCell ref="A2:B2"/>
    <mergeCell ref="A4:B4"/>
  </mergeCells>
  <printOptions horizontalCentered="1"/>
  <pageMargins left="0.39370078740157483" right="0.19685039370078741" top="0.39370078740157483" bottom="0" header="0.31496062992125984" footer="0.31496062992125984"/>
  <pageSetup paperSize="9" scale="79" orientation="portrait" verticalDpi="0" r:id="rId1"/>
</worksheet>
</file>

<file path=xl/worksheets/sheet3.xml><?xml version="1.0" encoding="utf-8"?>
<worksheet xmlns="http://schemas.openxmlformats.org/spreadsheetml/2006/main" xmlns:r="http://schemas.openxmlformats.org/officeDocument/2006/relationships">
  <sheetPr>
    <pageSetUpPr fitToPage="1"/>
  </sheetPr>
  <dimension ref="A1:B13"/>
  <sheetViews>
    <sheetView topLeftCell="A4" zoomScaleNormal="100" workbookViewId="0">
      <selection activeCell="A13" sqref="A13"/>
    </sheetView>
  </sheetViews>
  <sheetFormatPr defaultRowHeight="18.75"/>
  <cols>
    <col min="1" max="1" width="124.7109375" style="67" customWidth="1"/>
    <col min="2" max="2" width="6.7109375" style="67" hidden="1" customWidth="1"/>
    <col min="3" max="16384" width="9.140625" style="67"/>
  </cols>
  <sheetData>
    <row r="1" spans="1:2" ht="25.5">
      <c r="A1" s="83" t="s">
        <v>279</v>
      </c>
    </row>
    <row r="2" spans="1:2" s="73" customFormat="1" ht="25.5">
      <c r="A2" s="85"/>
    </row>
    <row r="3" spans="1:2" ht="30" customHeight="1">
      <c r="A3" s="84" t="s">
        <v>0</v>
      </c>
      <c r="B3" s="68"/>
    </row>
    <row r="4" spans="1:2" ht="30" customHeight="1">
      <c r="A4" s="84" t="s">
        <v>1</v>
      </c>
      <c r="B4" s="68"/>
    </row>
    <row r="5" spans="1:2" ht="30" customHeight="1">
      <c r="A5" s="84" t="s">
        <v>2</v>
      </c>
      <c r="B5" s="68"/>
    </row>
    <row r="6" spans="1:2" ht="30" customHeight="1">
      <c r="A6" s="84" t="s">
        <v>287</v>
      </c>
      <c r="B6" s="68"/>
    </row>
    <row r="7" spans="1:2" ht="30" customHeight="1">
      <c r="A7" s="84" t="s">
        <v>284</v>
      </c>
      <c r="B7" s="68"/>
    </row>
    <row r="8" spans="1:2" ht="30" customHeight="1">
      <c r="A8" s="84" t="s">
        <v>285</v>
      </c>
      <c r="B8" s="68"/>
    </row>
    <row r="9" spans="1:2" ht="30" customHeight="1">
      <c r="A9" s="84" t="s">
        <v>286</v>
      </c>
      <c r="B9" s="68"/>
    </row>
    <row r="10" spans="1:2" ht="30" customHeight="1">
      <c r="A10" s="86" t="s">
        <v>280</v>
      </c>
      <c r="B10" s="68"/>
    </row>
    <row r="11" spans="1:2" ht="30" customHeight="1">
      <c r="A11" s="89" t="s">
        <v>282</v>
      </c>
      <c r="B11" s="68"/>
    </row>
    <row r="12" spans="1:2" s="73" customFormat="1" ht="60.75" customHeight="1">
      <c r="A12" s="88" t="s">
        <v>283</v>
      </c>
      <c r="B12" s="74"/>
    </row>
    <row r="13" spans="1:2" ht="30" customHeight="1" thickBot="1">
      <c r="A13" s="87"/>
    </row>
  </sheetData>
  <printOptions horizontalCentered="1"/>
  <pageMargins left="0" right="0" top="0.59055118110236227" bottom="0" header="0.19685039370078741" footer="0.31496062992125984"/>
  <pageSetup paperSize="9" scale="8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1:L45"/>
  <sheetViews>
    <sheetView topLeftCell="A8" zoomScaleNormal="100" workbookViewId="0">
      <selection activeCell="R38" sqref="R38"/>
    </sheetView>
  </sheetViews>
  <sheetFormatPr defaultRowHeight="15"/>
  <cols>
    <col min="1" max="1" width="50.7109375" style="15" customWidth="1"/>
    <col min="2" max="2" width="29.140625" style="15" customWidth="1"/>
    <col min="3" max="3" width="5.5703125" style="15" customWidth="1"/>
    <col min="4" max="4" width="22.140625" style="15" customWidth="1"/>
    <col min="5" max="6" width="9.140625" style="15"/>
    <col min="7" max="7" width="7.140625" style="15" customWidth="1"/>
    <col min="8" max="8" width="5" style="15" customWidth="1"/>
    <col min="9" max="10" width="7.7109375" style="15" customWidth="1"/>
    <col min="11" max="11" width="8.140625" style="15" customWidth="1"/>
    <col min="12" max="12" width="27.42578125" style="15" customWidth="1"/>
    <col min="13" max="16384" width="9.140625" style="15"/>
  </cols>
  <sheetData>
    <row r="1" spans="1:12" ht="18.75">
      <c r="A1" s="108" t="s">
        <v>134</v>
      </c>
      <c r="B1" s="109"/>
      <c r="C1" s="109"/>
      <c r="D1" s="109"/>
      <c r="E1" s="109"/>
      <c r="F1" s="109"/>
      <c r="G1" s="109"/>
      <c r="H1" s="109"/>
      <c r="I1" s="109"/>
      <c r="J1" s="109"/>
      <c r="K1" s="109"/>
      <c r="L1" s="110"/>
    </row>
    <row r="2" spans="1:12" ht="18.75">
      <c r="A2" s="111" t="s">
        <v>297</v>
      </c>
      <c r="B2" s="112"/>
      <c r="C2" s="112"/>
      <c r="D2" s="112"/>
      <c r="E2" s="112"/>
      <c r="F2" s="112"/>
      <c r="G2" s="112"/>
      <c r="H2" s="112"/>
      <c r="I2" s="112"/>
      <c r="J2" s="112"/>
      <c r="K2" s="112"/>
      <c r="L2" s="113"/>
    </row>
    <row r="3" spans="1:12" ht="18.75">
      <c r="A3" s="111" t="s">
        <v>298</v>
      </c>
      <c r="B3" s="112"/>
      <c r="C3" s="112"/>
      <c r="D3" s="112"/>
      <c r="E3" s="112"/>
      <c r="F3" s="112"/>
      <c r="G3" s="112"/>
      <c r="H3" s="112"/>
      <c r="I3" s="112"/>
      <c r="J3" s="112"/>
      <c r="K3" s="112"/>
      <c r="L3" s="113"/>
    </row>
    <row r="4" spans="1:12" ht="9" customHeight="1">
      <c r="A4" s="40"/>
      <c r="B4" s="41"/>
      <c r="C4" s="41"/>
      <c r="D4" s="41"/>
      <c r="E4" s="41"/>
      <c r="F4" s="41"/>
      <c r="G4" s="41"/>
      <c r="H4" s="41"/>
      <c r="I4" s="69"/>
      <c r="J4" s="69"/>
      <c r="K4" s="69"/>
      <c r="L4" s="70"/>
    </row>
    <row r="5" spans="1:12" ht="18.75">
      <c r="A5" s="111" t="s">
        <v>299</v>
      </c>
      <c r="B5" s="112"/>
      <c r="C5" s="112"/>
      <c r="D5" s="112"/>
      <c r="E5" s="112"/>
      <c r="F5" s="112"/>
      <c r="G5" s="112"/>
      <c r="H5" s="112"/>
      <c r="I5" s="112"/>
      <c r="J5" s="112"/>
      <c r="K5" s="112"/>
      <c r="L5" s="113"/>
    </row>
    <row r="6" spans="1:12" ht="15" customHeight="1">
      <c r="A6" s="38"/>
      <c r="B6" s="36"/>
      <c r="C6" s="36"/>
      <c r="D6" s="36"/>
      <c r="E6" s="36"/>
      <c r="F6" s="36"/>
      <c r="G6" s="36"/>
      <c r="H6" s="36"/>
      <c r="I6" s="69"/>
      <c r="J6" s="69"/>
      <c r="K6" s="69"/>
      <c r="L6" s="37"/>
    </row>
    <row r="7" spans="1:12" ht="21">
      <c r="A7" s="114" t="s">
        <v>7</v>
      </c>
      <c r="B7" s="115"/>
      <c r="C7" s="115"/>
      <c r="D7" s="115"/>
      <c r="E7" s="115"/>
      <c r="F7" s="115"/>
      <c r="G7" s="115"/>
      <c r="H7" s="115"/>
      <c r="I7" s="115"/>
      <c r="J7" s="115"/>
      <c r="K7" s="115"/>
      <c r="L7" s="116"/>
    </row>
    <row r="8" spans="1:12" ht="25.5" customHeight="1">
      <c r="A8" s="170" t="s">
        <v>277</v>
      </c>
      <c r="B8" s="170" t="s">
        <v>146</v>
      </c>
      <c r="C8" s="170"/>
      <c r="D8" s="170"/>
      <c r="E8" s="170"/>
      <c r="F8" s="170"/>
      <c r="G8" s="170"/>
      <c r="H8" s="171" t="s">
        <v>147</v>
      </c>
      <c r="I8" s="171"/>
      <c r="J8" s="171"/>
      <c r="K8" s="171"/>
      <c r="L8" s="171"/>
    </row>
    <row r="9" spans="1:12">
      <c r="A9" s="170" t="s">
        <v>148</v>
      </c>
      <c r="B9" s="170" t="s">
        <v>149</v>
      </c>
      <c r="C9" s="170"/>
      <c r="D9" s="170"/>
      <c r="E9" s="170"/>
      <c r="F9" s="170"/>
      <c r="G9" s="170"/>
      <c r="H9" s="171" t="s">
        <v>150</v>
      </c>
      <c r="I9" s="171"/>
      <c r="J9" s="171"/>
      <c r="K9" s="171"/>
      <c r="L9" s="171"/>
    </row>
    <row r="10" spans="1:12">
      <c r="A10" s="170" t="s">
        <v>210</v>
      </c>
      <c r="B10" s="170" t="s">
        <v>149</v>
      </c>
      <c r="C10" s="170"/>
      <c r="D10" s="170"/>
      <c r="E10" s="170"/>
      <c r="F10" s="170"/>
      <c r="G10" s="170"/>
      <c r="H10" s="171" t="s">
        <v>151</v>
      </c>
      <c r="I10" s="171"/>
      <c r="J10" s="171"/>
      <c r="K10" s="171"/>
      <c r="L10" s="171"/>
    </row>
    <row r="11" spans="1:12">
      <c r="A11" s="170" t="s">
        <v>209</v>
      </c>
      <c r="B11" s="170" t="s">
        <v>149</v>
      </c>
      <c r="C11" s="170"/>
      <c r="D11" s="170"/>
      <c r="E11" s="170"/>
      <c r="F11" s="170"/>
      <c r="G11" s="170"/>
      <c r="H11" s="172" t="s">
        <v>153</v>
      </c>
      <c r="I11" s="172"/>
      <c r="J11" s="172"/>
      <c r="K11" s="172"/>
      <c r="L11" s="172"/>
    </row>
    <row r="12" spans="1:12">
      <c r="A12" s="170" t="s">
        <v>152</v>
      </c>
      <c r="B12" s="170" t="s">
        <v>146</v>
      </c>
      <c r="C12" s="170"/>
      <c r="D12" s="170"/>
      <c r="E12" s="170"/>
      <c r="F12" s="170"/>
      <c r="G12" s="170"/>
      <c r="H12" s="172" t="s">
        <v>155</v>
      </c>
      <c r="I12" s="172"/>
      <c r="J12" s="172"/>
      <c r="K12" s="172"/>
      <c r="L12" s="172"/>
    </row>
    <row r="13" spans="1:12">
      <c r="A13" s="170" t="s">
        <v>154</v>
      </c>
      <c r="B13" s="170" t="s">
        <v>149</v>
      </c>
      <c r="C13" s="170"/>
      <c r="D13" s="170"/>
      <c r="E13" s="170"/>
      <c r="F13" s="170"/>
      <c r="G13" s="170"/>
      <c r="H13" s="172" t="s">
        <v>157</v>
      </c>
      <c r="I13" s="172"/>
      <c r="J13" s="172"/>
      <c r="K13" s="172"/>
      <c r="L13" s="172"/>
    </row>
    <row r="14" spans="1:12">
      <c r="A14" s="170" t="s">
        <v>156</v>
      </c>
      <c r="B14" s="170" t="s">
        <v>149</v>
      </c>
      <c r="C14" s="170"/>
      <c r="D14" s="170"/>
      <c r="E14" s="170"/>
      <c r="F14" s="170"/>
      <c r="G14" s="170"/>
      <c r="H14" s="172" t="s">
        <v>159</v>
      </c>
      <c r="I14" s="172"/>
      <c r="J14" s="172"/>
      <c r="K14" s="172"/>
      <c r="L14" s="172"/>
    </row>
    <row r="15" spans="1:12">
      <c r="A15" s="170" t="s">
        <v>158</v>
      </c>
      <c r="B15" s="170" t="s">
        <v>149</v>
      </c>
      <c r="C15" s="170"/>
      <c r="D15" s="170"/>
      <c r="E15" s="170"/>
      <c r="F15" s="170"/>
      <c r="G15" s="170"/>
      <c r="H15" s="172" t="s">
        <v>161</v>
      </c>
      <c r="I15" s="172"/>
      <c r="J15" s="172"/>
      <c r="K15" s="172"/>
      <c r="L15" s="172"/>
    </row>
    <row r="16" spans="1:12">
      <c r="A16" s="170" t="s">
        <v>160</v>
      </c>
      <c r="B16" s="170" t="s">
        <v>149</v>
      </c>
      <c r="C16" s="170"/>
      <c r="D16" s="170"/>
      <c r="E16" s="170"/>
      <c r="F16" s="170"/>
      <c r="G16" s="170"/>
      <c r="H16" s="172" t="s">
        <v>163</v>
      </c>
      <c r="I16" s="172"/>
      <c r="J16" s="172"/>
      <c r="K16" s="172"/>
      <c r="L16" s="172"/>
    </row>
    <row r="17" spans="1:12">
      <c r="A17" s="170" t="s">
        <v>162</v>
      </c>
      <c r="B17" s="170" t="s">
        <v>149</v>
      </c>
      <c r="C17" s="170"/>
      <c r="D17" s="170"/>
      <c r="E17" s="170"/>
      <c r="F17" s="170"/>
      <c r="G17" s="170"/>
      <c r="H17" s="172" t="s">
        <v>165</v>
      </c>
      <c r="I17" s="172"/>
      <c r="J17" s="172"/>
      <c r="K17" s="172"/>
      <c r="L17" s="172"/>
    </row>
    <row r="18" spans="1:12">
      <c r="A18" s="170" t="s">
        <v>164</v>
      </c>
      <c r="B18" s="170" t="s">
        <v>149</v>
      </c>
      <c r="C18" s="170"/>
      <c r="D18" s="170"/>
      <c r="E18" s="170"/>
      <c r="F18" s="170"/>
      <c r="G18" s="170"/>
      <c r="H18" s="172" t="s">
        <v>167</v>
      </c>
      <c r="I18" s="172"/>
      <c r="J18" s="172"/>
      <c r="K18" s="172"/>
      <c r="L18" s="172"/>
    </row>
    <row r="19" spans="1:12">
      <c r="A19" s="170" t="s">
        <v>166</v>
      </c>
      <c r="B19" s="170" t="s">
        <v>149</v>
      </c>
      <c r="C19" s="170"/>
      <c r="D19" s="170"/>
      <c r="E19" s="170"/>
      <c r="F19" s="170"/>
      <c r="G19" s="170"/>
      <c r="H19" s="172" t="s">
        <v>168</v>
      </c>
      <c r="I19" s="172"/>
      <c r="J19" s="172"/>
      <c r="K19" s="172"/>
      <c r="L19" s="172"/>
    </row>
    <row r="20" spans="1:12">
      <c r="A20" s="170" t="s">
        <v>194</v>
      </c>
      <c r="B20" s="170" t="s">
        <v>149</v>
      </c>
      <c r="C20" s="170"/>
      <c r="D20" s="170"/>
      <c r="E20" s="170"/>
      <c r="F20" s="170"/>
      <c r="G20" s="170"/>
      <c r="H20" s="172" t="s">
        <v>170</v>
      </c>
      <c r="I20" s="172"/>
      <c r="J20" s="172"/>
      <c r="K20" s="172"/>
      <c r="L20" s="172"/>
    </row>
    <row r="21" spans="1:12">
      <c r="A21" s="170" t="s">
        <v>169</v>
      </c>
      <c r="B21" s="170" t="s">
        <v>149</v>
      </c>
      <c r="C21" s="170"/>
      <c r="D21" s="170"/>
      <c r="E21" s="170"/>
      <c r="F21" s="170"/>
      <c r="G21" s="170"/>
      <c r="H21" s="172" t="s">
        <v>172</v>
      </c>
      <c r="I21" s="172"/>
      <c r="J21" s="172"/>
      <c r="K21" s="172"/>
      <c r="L21" s="172"/>
    </row>
    <row r="22" spans="1:12">
      <c r="A22" s="170" t="s">
        <v>171</v>
      </c>
      <c r="B22" s="170" t="s">
        <v>149</v>
      </c>
      <c r="C22" s="170"/>
      <c r="D22" s="170"/>
      <c r="E22" s="170"/>
      <c r="F22" s="170"/>
      <c r="G22" s="170"/>
      <c r="H22" s="172" t="s">
        <v>174</v>
      </c>
      <c r="I22" s="172"/>
      <c r="J22" s="172"/>
      <c r="K22" s="172"/>
      <c r="L22" s="172"/>
    </row>
    <row r="23" spans="1:12">
      <c r="A23" s="170" t="s">
        <v>173</v>
      </c>
      <c r="B23" s="170" t="s">
        <v>149</v>
      </c>
      <c r="C23" s="170"/>
      <c r="D23" s="170"/>
      <c r="E23" s="170"/>
      <c r="F23" s="170"/>
      <c r="G23" s="170"/>
      <c r="H23" s="172" t="s">
        <v>176</v>
      </c>
      <c r="I23" s="172"/>
      <c r="J23" s="172"/>
      <c r="K23" s="172"/>
      <c r="L23" s="172"/>
    </row>
    <row r="24" spans="1:12">
      <c r="A24" s="170" t="s">
        <v>175</v>
      </c>
      <c r="B24" s="170" t="s">
        <v>149</v>
      </c>
      <c r="C24" s="170"/>
      <c r="D24" s="170"/>
      <c r="E24" s="170"/>
      <c r="F24" s="170"/>
      <c r="G24" s="170"/>
      <c r="H24" s="172" t="s">
        <v>276</v>
      </c>
      <c r="I24" s="172"/>
      <c r="J24" s="172"/>
      <c r="K24" s="172"/>
      <c r="L24" s="172"/>
    </row>
    <row r="25" spans="1:12">
      <c r="A25" s="170" t="s">
        <v>177</v>
      </c>
      <c r="B25" s="170" t="s">
        <v>149</v>
      </c>
      <c r="C25" s="170"/>
      <c r="D25" s="170"/>
      <c r="E25" s="170"/>
      <c r="F25" s="170"/>
      <c r="G25" s="170"/>
      <c r="H25" s="172" t="s">
        <v>193</v>
      </c>
      <c r="I25" s="172"/>
      <c r="J25" s="172"/>
      <c r="K25" s="172"/>
      <c r="L25" s="172"/>
    </row>
    <row r="26" spans="1:12">
      <c r="A26" s="170" t="s">
        <v>178</v>
      </c>
      <c r="B26" s="170" t="s">
        <v>149</v>
      </c>
      <c r="C26" s="170"/>
      <c r="D26" s="170"/>
      <c r="E26" s="170"/>
      <c r="F26" s="170"/>
      <c r="G26" s="170"/>
      <c r="H26" s="172" t="s">
        <v>181</v>
      </c>
      <c r="I26" s="172"/>
      <c r="J26" s="172"/>
      <c r="K26" s="172"/>
      <c r="L26" s="172"/>
    </row>
    <row r="27" spans="1:12">
      <c r="A27" s="170" t="s">
        <v>179</v>
      </c>
      <c r="B27" s="170" t="s">
        <v>149</v>
      </c>
      <c r="C27" s="170"/>
      <c r="D27" s="170"/>
      <c r="E27" s="170"/>
      <c r="F27" s="170"/>
      <c r="G27" s="170"/>
      <c r="H27" s="171" t="s">
        <v>200</v>
      </c>
      <c r="I27" s="171"/>
      <c r="J27" s="171"/>
      <c r="K27" s="171"/>
      <c r="L27" s="171"/>
    </row>
    <row r="28" spans="1:12">
      <c r="A28" s="170" t="s">
        <v>180</v>
      </c>
      <c r="B28" s="170" t="s">
        <v>149</v>
      </c>
      <c r="C28" s="170"/>
      <c r="D28" s="170"/>
      <c r="E28" s="170"/>
      <c r="F28" s="170"/>
      <c r="G28" s="170"/>
      <c r="H28" s="171"/>
      <c r="I28" s="171"/>
      <c r="J28" s="171"/>
      <c r="K28" s="171"/>
      <c r="L28" s="171"/>
    </row>
    <row r="29" spans="1:12">
      <c r="A29" s="170"/>
      <c r="B29" s="170"/>
      <c r="C29" s="170"/>
      <c r="D29" s="170"/>
      <c r="E29" s="170"/>
      <c r="F29" s="170"/>
      <c r="G29" s="170"/>
      <c r="H29" s="170"/>
      <c r="I29" s="170"/>
      <c r="J29" s="170"/>
      <c r="K29" s="170"/>
      <c r="L29" s="170"/>
    </row>
    <row r="30" spans="1:12">
      <c r="A30" s="170"/>
      <c r="B30" s="170"/>
      <c r="C30" s="170"/>
      <c r="D30" s="170"/>
      <c r="E30" s="170"/>
      <c r="F30" s="170"/>
      <c r="G30" s="170"/>
      <c r="H30" s="170"/>
      <c r="I30" s="170"/>
      <c r="J30" s="170"/>
      <c r="K30" s="170"/>
      <c r="L30" s="170"/>
    </row>
    <row r="31" spans="1:12">
      <c r="A31" s="170"/>
      <c r="B31" s="170"/>
      <c r="C31" s="170"/>
      <c r="D31" s="170"/>
      <c r="E31" s="170"/>
      <c r="F31" s="170"/>
      <c r="G31" s="170"/>
      <c r="H31" s="170"/>
      <c r="I31" s="170"/>
      <c r="J31" s="170"/>
      <c r="K31" s="170"/>
      <c r="L31" s="170"/>
    </row>
    <row r="32" spans="1:12">
      <c r="A32" s="173" t="s">
        <v>195</v>
      </c>
      <c r="B32" s="173"/>
      <c r="C32" s="174"/>
      <c r="D32" s="173" t="s">
        <v>196</v>
      </c>
      <c r="E32" s="173"/>
      <c r="F32" s="174"/>
      <c r="G32" s="173" t="s">
        <v>208</v>
      </c>
      <c r="H32" s="173"/>
      <c r="I32" s="173"/>
      <c r="J32" s="173"/>
      <c r="K32" s="173"/>
      <c r="L32" s="173"/>
    </row>
    <row r="33" spans="1:12">
      <c r="A33" s="175" t="s">
        <v>197</v>
      </c>
      <c r="B33" s="170" t="s">
        <v>198</v>
      </c>
      <c r="C33" s="174"/>
      <c r="D33" s="172" t="s">
        <v>197</v>
      </c>
      <c r="E33" s="172" t="s">
        <v>199</v>
      </c>
      <c r="F33" s="172"/>
      <c r="G33" s="170"/>
      <c r="H33" s="170"/>
      <c r="I33" s="170"/>
      <c r="J33" s="170"/>
      <c r="K33" s="170"/>
      <c r="L33" s="170"/>
    </row>
    <row r="34" spans="1:12">
      <c r="A34" s="170" t="s">
        <v>182</v>
      </c>
      <c r="B34" s="170" t="s">
        <v>183</v>
      </c>
      <c r="C34" s="170"/>
      <c r="D34" s="171" t="s">
        <v>183</v>
      </c>
      <c r="E34" s="171"/>
      <c r="F34" s="172"/>
      <c r="G34" s="174" t="s">
        <v>207</v>
      </c>
      <c r="H34" s="174"/>
      <c r="I34" s="174" t="s">
        <v>203</v>
      </c>
      <c r="J34" s="174" t="s">
        <v>204</v>
      </c>
      <c r="K34" s="174" t="s">
        <v>205</v>
      </c>
      <c r="L34" s="174" t="s">
        <v>206</v>
      </c>
    </row>
    <row r="35" spans="1:12">
      <c r="A35" s="170" t="s">
        <v>184</v>
      </c>
      <c r="B35" s="170" t="s">
        <v>183</v>
      </c>
      <c r="C35" s="170"/>
      <c r="D35" s="171" t="s">
        <v>183</v>
      </c>
      <c r="E35" s="171"/>
      <c r="F35" s="172"/>
      <c r="G35" s="176" t="s">
        <v>202</v>
      </c>
      <c r="H35" s="176"/>
      <c r="I35" s="174"/>
      <c r="J35" s="174"/>
      <c r="K35" s="174"/>
      <c r="L35" s="174"/>
    </row>
    <row r="36" spans="1:12">
      <c r="A36" s="170" t="s">
        <v>185</v>
      </c>
      <c r="B36" s="170" t="s">
        <v>183</v>
      </c>
      <c r="C36" s="170"/>
      <c r="D36" s="171" t="s">
        <v>183</v>
      </c>
      <c r="E36" s="171"/>
      <c r="F36" s="172"/>
      <c r="G36" s="170"/>
      <c r="H36" s="170"/>
      <c r="I36" s="170"/>
      <c r="J36" s="170"/>
      <c r="K36" s="170"/>
      <c r="L36" s="170"/>
    </row>
    <row r="37" spans="1:12">
      <c r="A37" s="170" t="s">
        <v>186</v>
      </c>
      <c r="B37" s="170" t="s">
        <v>183</v>
      </c>
      <c r="C37" s="170"/>
      <c r="D37" s="171" t="s">
        <v>183</v>
      </c>
      <c r="E37" s="171"/>
      <c r="F37" s="172"/>
      <c r="G37" s="170"/>
      <c r="H37" s="170"/>
      <c r="I37" s="170"/>
      <c r="J37" s="170"/>
      <c r="K37" s="170"/>
      <c r="L37" s="170"/>
    </row>
    <row r="38" spans="1:12">
      <c r="A38" s="170" t="s">
        <v>187</v>
      </c>
      <c r="B38" s="170" t="s">
        <v>183</v>
      </c>
      <c r="C38" s="170"/>
      <c r="D38" s="171" t="s">
        <v>183</v>
      </c>
      <c r="E38" s="171"/>
      <c r="F38" s="172"/>
      <c r="G38" s="170"/>
      <c r="H38" s="170"/>
      <c r="I38" s="170"/>
      <c r="J38" s="170"/>
      <c r="K38" s="170"/>
      <c r="L38" s="170"/>
    </row>
    <row r="39" spans="1:12">
      <c r="A39" s="170" t="s">
        <v>188</v>
      </c>
      <c r="B39" s="170" t="s">
        <v>183</v>
      </c>
      <c r="C39" s="170"/>
      <c r="D39" s="171" t="s">
        <v>183</v>
      </c>
      <c r="E39" s="171"/>
      <c r="F39" s="172"/>
      <c r="G39" s="170"/>
      <c r="H39" s="170"/>
      <c r="I39" s="170"/>
      <c r="J39" s="170"/>
      <c r="K39" s="170"/>
      <c r="L39" s="170"/>
    </row>
    <row r="40" spans="1:12">
      <c r="A40" s="170" t="s">
        <v>189</v>
      </c>
      <c r="B40" s="170" t="s">
        <v>183</v>
      </c>
      <c r="C40" s="170"/>
      <c r="D40" s="171" t="s">
        <v>183</v>
      </c>
      <c r="E40" s="171"/>
      <c r="F40" s="172"/>
      <c r="G40" s="176" t="s">
        <v>273</v>
      </c>
      <c r="H40" s="176"/>
      <c r="I40" s="176"/>
      <c r="J40" s="176"/>
      <c r="K40" s="176"/>
      <c r="L40" s="176"/>
    </row>
    <row r="41" spans="1:12">
      <c r="A41" s="170" t="s">
        <v>190</v>
      </c>
      <c r="B41" s="170" t="s">
        <v>183</v>
      </c>
      <c r="C41" s="170"/>
      <c r="D41" s="171" t="s">
        <v>183</v>
      </c>
      <c r="E41" s="171"/>
      <c r="F41" s="172"/>
      <c r="G41" s="176" t="s">
        <v>201</v>
      </c>
      <c r="H41" s="176"/>
      <c r="I41" s="176"/>
      <c r="J41" s="176"/>
      <c r="K41" s="176"/>
      <c r="L41" s="176"/>
    </row>
    <row r="42" spans="1:12">
      <c r="A42" s="170" t="s">
        <v>191</v>
      </c>
      <c r="B42" s="170" t="s">
        <v>183</v>
      </c>
      <c r="C42" s="170"/>
      <c r="D42" s="171" t="s">
        <v>183</v>
      </c>
      <c r="E42" s="171"/>
      <c r="F42" s="172"/>
      <c r="G42" s="176" t="s">
        <v>129</v>
      </c>
      <c r="H42" s="176"/>
      <c r="I42" s="176"/>
      <c r="J42" s="176"/>
      <c r="K42" s="176"/>
      <c r="L42" s="176"/>
    </row>
    <row r="43" spans="1:12">
      <c r="A43" s="170" t="s">
        <v>192</v>
      </c>
      <c r="B43" s="170" t="s">
        <v>183</v>
      </c>
      <c r="C43" s="170"/>
      <c r="D43" s="171" t="s">
        <v>183</v>
      </c>
      <c r="E43" s="171"/>
      <c r="F43" s="172"/>
      <c r="G43" s="170"/>
      <c r="H43" s="170"/>
      <c r="I43" s="170"/>
      <c r="J43" s="170"/>
      <c r="K43" s="170"/>
      <c r="L43" s="170"/>
    </row>
    <row r="44" spans="1:12" ht="52.5" customHeight="1">
      <c r="A44" s="177" t="s">
        <v>220</v>
      </c>
      <c r="B44" s="171" t="s">
        <v>12</v>
      </c>
      <c r="C44" s="171"/>
      <c r="D44" s="171"/>
      <c r="E44" s="171"/>
      <c r="F44" s="171"/>
      <c r="G44" s="171"/>
      <c r="H44" s="171"/>
      <c r="I44" s="171"/>
      <c r="J44" s="170"/>
      <c r="K44" s="170"/>
      <c r="L44" s="170"/>
    </row>
    <row r="45" spans="1:12" ht="30" customHeight="1" thickBot="1">
      <c r="A45" s="39" t="s">
        <v>275</v>
      </c>
      <c r="B45" s="71"/>
      <c r="C45" s="71"/>
      <c r="D45" s="71"/>
      <c r="E45" s="71"/>
      <c r="F45" s="71"/>
      <c r="G45" s="71"/>
      <c r="H45" s="71"/>
      <c r="I45" s="71"/>
      <c r="J45" s="71"/>
      <c r="K45" s="71"/>
      <c r="L45" s="72"/>
    </row>
  </sheetData>
  <mergeCells count="28">
    <mergeCell ref="A1:L1"/>
    <mergeCell ref="A2:L2"/>
    <mergeCell ref="A3:L3"/>
    <mergeCell ref="A5:L5"/>
    <mergeCell ref="B44:I44"/>
    <mergeCell ref="G42:L42"/>
    <mergeCell ref="G35:H35"/>
    <mergeCell ref="D35:E35"/>
    <mergeCell ref="D36:E36"/>
    <mergeCell ref="A7:L7"/>
    <mergeCell ref="D43:E43"/>
    <mergeCell ref="A32:B32"/>
    <mergeCell ref="D32:E32"/>
    <mergeCell ref="G32:L32"/>
    <mergeCell ref="H8:L8"/>
    <mergeCell ref="H9:L9"/>
    <mergeCell ref="D42:E42"/>
    <mergeCell ref="D34:E34"/>
    <mergeCell ref="D37:E37"/>
    <mergeCell ref="H10:L10"/>
    <mergeCell ref="H28:L28"/>
    <mergeCell ref="H27:L27"/>
    <mergeCell ref="D39:E39"/>
    <mergeCell ref="D40:E40"/>
    <mergeCell ref="D41:E41"/>
    <mergeCell ref="G40:L40"/>
    <mergeCell ref="G41:L41"/>
    <mergeCell ref="D38:E38"/>
  </mergeCells>
  <printOptions horizontalCentered="1"/>
  <pageMargins left="0.39370078740157483" right="0.19685039370078741" top="0.39370078740157483" bottom="0" header="0.31496062992125984" footer="0.31496062992125984"/>
  <pageSetup paperSize="9" scale="74" orientation="landscape" verticalDpi="0" r:id="rId1"/>
  <drawing r:id="rId2"/>
</worksheet>
</file>

<file path=xl/worksheets/sheet5.xml><?xml version="1.0" encoding="utf-8"?>
<worksheet xmlns="http://schemas.openxmlformats.org/spreadsheetml/2006/main" xmlns:r="http://schemas.openxmlformats.org/officeDocument/2006/relationships">
  <sheetPr>
    <pageSetUpPr fitToPage="1"/>
  </sheetPr>
  <dimension ref="A1:M46"/>
  <sheetViews>
    <sheetView topLeftCell="A28" workbookViewId="0">
      <selection activeCell="A3" sqref="A3:D3"/>
    </sheetView>
  </sheetViews>
  <sheetFormatPr defaultRowHeight="15"/>
  <cols>
    <col min="1" max="1" width="31.85546875" style="15" customWidth="1"/>
    <col min="2" max="2" width="4.28515625" style="1" customWidth="1"/>
    <col min="3" max="3" width="66" style="15" customWidth="1"/>
    <col min="4" max="4" width="30.85546875" style="15" customWidth="1"/>
    <col min="5" max="16384" width="9.140625" style="15"/>
  </cols>
  <sheetData>
    <row r="1" spans="1:13" ht="18.75">
      <c r="A1" s="138" t="s">
        <v>3</v>
      </c>
      <c r="B1" s="138"/>
      <c r="C1" s="138"/>
      <c r="D1" s="138"/>
    </row>
    <row r="2" spans="1:13" ht="18.75">
      <c r="A2" s="138" t="s">
        <v>297</v>
      </c>
      <c r="B2" s="138"/>
      <c r="C2" s="138"/>
      <c r="D2" s="138"/>
    </row>
    <row r="3" spans="1:13" ht="18.75">
      <c r="A3" s="138" t="s">
        <v>298</v>
      </c>
      <c r="B3" s="138"/>
      <c r="C3" s="138"/>
      <c r="D3" s="138"/>
    </row>
    <row r="4" spans="1:13" ht="9" customHeight="1">
      <c r="A4" s="16"/>
      <c r="B4" s="17"/>
      <c r="C4" s="16"/>
      <c r="D4" s="16"/>
      <c r="M4" s="2"/>
    </row>
    <row r="5" spans="1:13" ht="18.75">
      <c r="A5" s="138" t="s">
        <v>6</v>
      </c>
      <c r="B5" s="138"/>
      <c r="C5" s="138"/>
      <c r="D5" s="138"/>
    </row>
    <row r="6" spans="1:13" ht="7.5" customHeight="1">
      <c r="A6" s="3"/>
      <c r="B6" s="6"/>
    </row>
    <row r="7" spans="1:13" ht="19.5" thickBot="1">
      <c r="A7" s="141" t="s">
        <v>7</v>
      </c>
      <c r="B7" s="141"/>
      <c r="C7" s="141"/>
      <c r="D7" s="141"/>
    </row>
    <row r="8" spans="1:13" ht="20.100000000000001" customHeight="1">
      <c r="A8" s="13" t="s">
        <v>13</v>
      </c>
      <c r="B8" s="14" t="s">
        <v>12</v>
      </c>
      <c r="C8" s="139"/>
      <c r="D8" s="140"/>
    </row>
    <row r="9" spans="1:13" ht="20.100000000000001" customHeight="1">
      <c r="A9" s="9" t="s">
        <v>14</v>
      </c>
      <c r="B9" s="5" t="s">
        <v>12</v>
      </c>
      <c r="C9" s="128"/>
      <c r="D9" s="129"/>
    </row>
    <row r="10" spans="1:13" ht="20.100000000000001" customHeight="1" thickBot="1">
      <c r="A10" s="10" t="s">
        <v>15</v>
      </c>
      <c r="B10" s="11" t="s">
        <v>12</v>
      </c>
      <c r="C10" s="133"/>
      <c r="D10" s="134"/>
    </row>
    <row r="11" spans="1:13" ht="16.5" thickBot="1">
      <c r="A11" s="4"/>
      <c r="B11" s="7"/>
      <c r="C11" s="4"/>
      <c r="D11" s="4"/>
    </row>
    <row r="12" spans="1:13" ht="16.5" thickBot="1">
      <c r="A12" s="130" t="s">
        <v>8</v>
      </c>
      <c r="B12" s="131"/>
      <c r="C12" s="131"/>
      <c r="D12" s="132"/>
    </row>
    <row r="13" spans="1:13" ht="15.75">
      <c r="A13" s="136" t="s">
        <v>9</v>
      </c>
      <c r="B13" s="137"/>
      <c r="C13" s="119" t="s">
        <v>10</v>
      </c>
      <c r="D13" s="120"/>
    </row>
    <row r="14" spans="1:13" ht="20.100000000000001" customHeight="1">
      <c r="A14" s="9" t="s">
        <v>13</v>
      </c>
      <c r="B14" s="5" t="s">
        <v>12</v>
      </c>
      <c r="C14" s="8"/>
      <c r="D14" s="121"/>
    </row>
    <row r="15" spans="1:13" ht="20.100000000000001" customHeight="1">
      <c r="A15" s="9" t="s">
        <v>16</v>
      </c>
      <c r="B15" s="5" t="s">
        <v>12</v>
      </c>
      <c r="C15" s="8"/>
      <c r="D15" s="121"/>
    </row>
    <row r="16" spans="1:13" ht="20.100000000000001" customHeight="1">
      <c r="A16" s="9" t="s">
        <v>15</v>
      </c>
      <c r="B16" s="5" t="s">
        <v>12</v>
      </c>
      <c r="C16" s="8"/>
      <c r="D16" s="121"/>
    </row>
    <row r="17" spans="1:4" ht="60" customHeight="1">
      <c r="A17" s="9" t="s">
        <v>17</v>
      </c>
      <c r="B17" s="5" t="s">
        <v>12</v>
      </c>
      <c r="C17" s="8"/>
      <c r="D17" s="121"/>
    </row>
    <row r="18" spans="1:4" ht="20.100000000000001" customHeight="1">
      <c r="A18" s="9" t="s">
        <v>18</v>
      </c>
      <c r="B18" s="5" t="s">
        <v>12</v>
      </c>
      <c r="C18" s="8"/>
      <c r="D18" s="121"/>
    </row>
    <row r="19" spans="1:4" ht="20.100000000000001" customHeight="1">
      <c r="A19" s="9" t="s">
        <v>19</v>
      </c>
      <c r="B19" s="5" t="s">
        <v>12</v>
      </c>
      <c r="C19" s="8"/>
      <c r="D19" s="121"/>
    </row>
    <row r="20" spans="1:4" ht="60" customHeight="1">
      <c r="A20" s="9" t="s">
        <v>20</v>
      </c>
      <c r="B20" s="5"/>
      <c r="C20" s="8"/>
      <c r="D20" s="121"/>
    </row>
    <row r="21" spans="1:4" ht="20.100000000000001" customHeight="1" thickBot="1">
      <c r="A21" s="10" t="s">
        <v>21</v>
      </c>
      <c r="B21" s="11" t="s">
        <v>12</v>
      </c>
      <c r="C21" s="12"/>
      <c r="D21" s="122"/>
    </row>
    <row r="22" spans="1:4" ht="15.75" thickBot="1"/>
    <row r="23" spans="1:4" ht="15.75">
      <c r="A23" s="123" t="s">
        <v>22</v>
      </c>
      <c r="B23" s="135"/>
      <c r="C23" s="119" t="s">
        <v>10</v>
      </c>
      <c r="D23" s="120"/>
    </row>
    <row r="24" spans="1:4" ht="20.100000000000001" customHeight="1">
      <c r="A24" s="9" t="s">
        <v>13</v>
      </c>
      <c r="B24" s="5" t="s">
        <v>12</v>
      </c>
      <c r="C24" s="8"/>
      <c r="D24" s="121"/>
    </row>
    <row r="25" spans="1:4" ht="20.100000000000001" customHeight="1">
      <c r="A25" s="9" t="s">
        <v>16</v>
      </c>
      <c r="B25" s="5" t="s">
        <v>12</v>
      </c>
      <c r="C25" s="8"/>
      <c r="D25" s="121"/>
    </row>
    <row r="26" spans="1:4" ht="20.100000000000001" customHeight="1">
      <c r="A26" s="9" t="s">
        <v>15</v>
      </c>
      <c r="B26" s="5" t="s">
        <v>12</v>
      </c>
      <c r="C26" s="8"/>
      <c r="D26" s="121"/>
    </row>
    <row r="27" spans="1:4" ht="60" customHeight="1">
      <c r="A27" s="9" t="s">
        <v>17</v>
      </c>
      <c r="B27" s="5" t="s">
        <v>12</v>
      </c>
      <c r="C27" s="8"/>
      <c r="D27" s="121"/>
    </row>
    <row r="28" spans="1:4" ht="20.100000000000001" customHeight="1">
      <c r="A28" s="9" t="s">
        <v>18</v>
      </c>
      <c r="B28" s="5" t="s">
        <v>12</v>
      </c>
      <c r="C28" s="8"/>
      <c r="D28" s="121"/>
    </row>
    <row r="29" spans="1:4" ht="20.100000000000001" customHeight="1">
      <c r="A29" s="9" t="s">
        <v>19</v>
      </c>
      <c r="B29" s="5" t="s">
        <v>12</v>
      </c>
      <c r="C29" s="8"/>
      <c r="D29" s="121"/>
    </row>
    <row r="30" spans="1:4" ht="60" customHeight="1">
      <c r="A30" s="9" t="s">
        <v>20</v>
      </c>
      <c r="B30" s="5"/>
      <c r="C30" s="8"/>
      <c r="D30" s="121"/>
    </row>
    <row r="31" spans="1:4" ht="20.100000000000001" customHeight="1" thickBot="1">
      <c r="A31" s="10" t="s">
        <v>21</v>
      </c>
      <c r="B31" s="11" t="s">
        <v>12</v>
      </c>
      <c r="C31" s="12"/>
      <c r="D31" s="122"/>
    </row>
    <row r="32" spans="1:4" ht="15.75" thickBot="1"/>
    <row r="33" spans="1:4" ht="15.75">
      <c r="A33" s="123" t="s">
        <v>23</v>
      </c>
      <c r="B33" s="124"/>
      <c r="C33" s="124"/>
      <c r="D33" s="125"/>
    </row>
    <row r="34" spans="1:4" ht="20.100000000000001" customHeight="1">
      <c r="A34" s="9" t="s">
        <v>13</v>
      </c>
      <c r="B34" s="5" t="s">
        <v>12</v>
      </c>
      <c r="C34" s="8"/>
      <c r="D34" s="121"/>
    </row>
    <row r="35" spans="1:4" ht="20.100000000000001" customHeight="1">
      <c r="A35" s="9" t="s">
        <v>16</v>
      </c>
      <c r="B35" s="5" t="s">
        <v>12</v>
      </c>
      <c r="C35" s="8"/>
      <c r="D35" s="121"/>
    </row>
    <row r="36" spans="1:4" ht="20.100000000000001" customHeight="1">
      <c r="A36" s="9" t="s">
        <v>15</v>
      </c>
      <c r="B36" s="5" t="s">
        <v>12</v>
      </c>
      <c r="C36" s="8"/>
      <c r="D36" s="121"/>
    </row>
    <row r="37" spans="1:4" ht="60" customHeight="1">
      <c r="A37" s="9" t="s">
        <v>17</v>
      </c>
      <c r="B37" s="5" t="s">
        <v>12</v>
      </c>
      <c r="C37" s="8"/>
      <c r="D37" s="121"/>
    </row>
    <row r="38" spans="1:4" ht="20.100000000000001" customHeight="1">
      <c r="A38" s="9" t="s">
        <v>18</v>
      </c>
      <c r="B38" s="5" t="s">
        <v>12</v>
      </c>
      <c r="C38" s="8"/>
      <c r="D38" s="121"/>
    </row>
    <row r="39" spans="1:4" ht="20.100000000000001" customHeight="1">
      <c r="A39" s="9" t="s">
        <v>19</v>
      </c>
      <c r="B39" s="5" t="s">
        <v>12</v>
      </c>
      <c r="C39" s="8"/>
      <c r="D39" s="121"/>
    </row>
    <row r="40" spans="1:4" ht="60" customHeight="1">
      <c r="A40" s="9" t="s">
        <v>20</v>
      </c>
      <c r="B40" s="5"/>
      <c r="C40" s="8"/>
      <c r="D40" s="121"/>
    </row>
    <row r="41" spans="1:4" ht="20.100000000000001" customHeight="1" thickBot="1">
      <c r="A41" s="10" t="s">
        <v>21</v>
      </c>
      <c r="B41" s="11" t="s">
        <v>12</v>
      </c>
      <c r="C41" s="12"/>
      <c r="D41" s="122"/>
    </row>
    <row r="42" spans="1:4" ht="15.75" thickBot="1"/>
    <row r="43" spans="1:4" ht="15.75">
      <c r="A43" s="123" t="s">
        <v>11</v>
      </c>
      <c r="B43" s="124"/>
      <c r="C43" s="124"/>
      <c r="D43" s="125"/>
    </row>
    <row r="44" spans="1:4" ht="20.100000000000001" customHeight="1">
      <c r="A44" s="9" t="s">
        <v>24</v>
      </c>
      <c r="B44" s="5" t="s">
        <v>12</v>
      </c>
      <c r="C44" s="126"/>
      <c r="D44" s="127"/>
    </row>
    <row r="45" spans="1:4" ht="20.100000000000001" customHeight="1">
      <c r="A45" s="9" t="s">
        <v>25</v>
      </c>
      <c r="B45" s="5" t="s">
        <v>12</v>
      </c>
      <c r="C45" s="126"/>
      <c r="D45" s="127"/>
    </row>
    <row r="46" spans="1:4" ht="20.100000000000001" customHeight="1" thickBot="1">
      <c r="A46" s="10" t="s">
        <v>26</v>
      </c>
      <c r="B46" s="11" t="s">
        <v>12</v>
      </c>
      <c r="C46" s="117"/>
      <c r="D46" s="118"/>
    </row>
  </sheetData>
  <mergeCells count="21">
    <mergeCell ref="A1:D1"/>
    <mergeCell ref="A2:D2"/>
    <mergeCell ref="A3:D3"/>
    <mergeCell ref="A5:D5"/>
    <mergeCell ref="C8:D8"/>
    <mergeCell ref="A7:D7"/>
    <mergeCell ref="C9:D9"/>
    <mergeCell ref="D34:D41"/>
    <mergeCell ref="A12:D12"/>
    <mergeCell ref="C45:D45"/>
    <mergeCell ref="C10:D10"/>
    <mergeCell ref="A23:B23"/>
    <mergeCell ref="A13:B13"/>
    <mergeCell ref="C46:D46"/>
    <mergeCell ref="C13:D13"/>
    <mergeCell ref="D14:D21"/>
    <mergeCell ref="C23:D23"/>
    <mergeCell ref="D24:D31"/>
    <mergeCell ref="A33:D33"/>
    <mergeCell ref="A43:D43"/>
    <mergeCell ref="C44:D44"/>
  </mergeCells>
  <printOptions horizontalCentered="1"/>
  <pageMargins left="0.39370078740157483" right="0.19685039370078741" top="0.39370078740157483" bottom="0" header="0.31496062992125984" footer="0.31496062992125984"/>
  <pageSetup paperSize="9" scale="73" orientation="portrait" verticalDpi="597" r:id="rId1"/>
  <drawing r:id="rId2"/>
</worksheet>
</file>

<file path=xl/worksheets/sheet6.xml><?xml version="1.0" encoding="utf-8"?>
<worksheet xmlns="http://schemas.openxmlformats.org/spreadsheetml/2006/main" xmlns:r="http://schemas.openxmlformats.org/officeDocument/2006/relationships">
  <sheetPr>
    <pageSetUpPr fitToPage="1"/>
  </sheetPr>
  <dimension ref="A1:D37"/>
  <sheetViews>
    <sheetView topLeftCell="A19" workbookViewId="0">
      <selection activeCell="D49" sqref="D49"/>
    </sheetView>
  </sheetViews>
  <sheetFormatPr defaultRowHeight="15"/>
  <cols>
    <col min="1" max="1" width="5.7109375" customWidth="1"/>
    <col min="2" max="2" width="45" customWidth="1"/>
    <col min="3" max="3" width="30.28515625" customWidth="1"/>
    <col min="4" max="4" width="34.140625" customWidth="1"/>
  </cols>
  <sheetData>
    <row r="1" spans="1:4" ht="18">
      <c r="A1" s="142" t="s">
        <v>27</v>
      </c>
      <c r="B1" s="142"/>
      <c r="C1" s="142"/>
      <c r="D1" s="142"/>
    </row>
    <row r="2" spans="1:4" ht="18">
      <c r="A2" s="142" t="s">
        <v>310</v>
      </c>
      <c r="B2" s="142"/>
      <c r="C2" s="142"/>
      <c r="D2" s="142"/>
    </row>
    <row r="3" spans="1:4" ht="18.75" thickBot="1">
      <c r="A3" s="18"/>
    </row>
    <row r="4" spans="1:4" ht="24.95" customHeight="1" thickBot="1">
      <c r="A4" s="143" t="s">
        <v>307</v>
      </c>
      <c r="B4" s="144"/>
      <c r="C4" s="144" t="s">
        <v>309</v>
      </c>
      <c r="D4" s="145"/>
    </row>
    <row r="5" spans="1:4" ht="15.75" customHeight="1">
      <c r="A5" s="169" t="s">
        <v>308</v>
      </c>
      <c r="B5" s="169"/>
      <c r="C5" s="169"/>
      <c r="D5" s="169"/>
    </row>
    <row r="6" spans="1:4" ht="15.75">
      <c r="A6" s="26"/>
      <c r="B6" s="26"/>
      <c r="C6" s="26"/>
      <c r="D6" s="34"/>
    </row>
    <row r="7" spans="1:4" ht="35.1" customHeight="1">
      <c r="A7" s="149" t="s">
        <v>135</v>
      </c>
      <c r="B7" s="149"/>
      <c r="C7" s="149" t="s">
        <v>139</v>
      </c>
      <c r="D7" s="149"/>
    </row>
    <row r="8" spans="1:4" ht="35.1" customHeight="1">
      <c r="A8" s="150" t="s">
        <v>136</v>
      </c>
      <c r="B8" s="150"/>
      <c r="C8" s="19" t="s">
        <v>28</v>
      </c>
      <c r="D8" s="19" t="s">
        <v>140</v>
      </c>
    </row>
    <row r="9" spans="1:4" ht="35.1" customHeight="1">
      <c r="A9" s="150" t="s">
        <v>137</v>
      </c>
      <c r="B9" s="150"/>
      <c r="C9" s="19" t="s">
        <v>30</v>
      </c>
      <c r="D9" s="19" t="s">
        <v>29</v>
      </c>
    </row>
    <row r="10" spans="1:4" ht="35.1" customHeight="1">
      <c r="A10" s="150" t="s">
        <v>138</v>
      </c>
      <c r="B10" s="150"/>
      <c r="C10" s="19" t="s">
        <v>31</v>
      </c>
      <c r="D10" s="19" t="s">
        <v>141</v>
      </c>
    </row>
    <row r="11" spans="1:4" ht="16.5" thickBot="1">
      <c r="A11" s="33"/>
      <c r="B11" s="33"/>
      <c r="C11" s="19"/>
      <c r="D11" s="19"/>
    </row>
    <row r="12" spans="1:4" ht="63.75" customHeight="1">
      <c r="A12" s="146" t="s">
        <v>39</v>
      </c>
      <c r="B12" s="147"/>
      <c r="C12" s="147"/>
      <c r="D12" s="148"/>
    </row>
    <row r="13" spans="1:4" ht="71.25" customHeight="1">
      <c r="A13" s="152" t="s">
        <v>40</v>
      </c>
      <c r="B13" s="153"/>
      <c r="C13" s="153"/>
      <c r="D13" s="154"/>
    </row>
    <row r="14" spans="1:4" ht="31.5" customHeight="1">
      <c r="A14" s="152" t="s">
        <v>41</v>
      </c>
      <c r="B14" s="153"/>
      <c r="C14" s="153"/>
      <c r="D14" s="154"/>
    </row>
    <row r="15" spans="1:4" ht="47.25" customHeight="1">
      <c r="A15" s="152" t="s">
        <v>42</v>
      </c>
      <c r="B15" s="153"/>
      <c r="C15" s="153"/>
      <c r="D15" s="154"/>
    </row>
    <row r="16" spans="1:4" ht="47.25" customHeight="1">
      <c r="A16" s="152" t="s">
        <v>43</v>
      </c>
      <c r="B16" s="153"/>
      <c r="C16" s="153"/>
      <c r="D16" s="154"/>
    </row>
    <row r="17" spans="1:4" ht="31.5" customHeight="1" thickBot="1">
      <c r="A17" s="155" t="s">
        <v>44</v>
      </c>
      <c r="B17" s="156"/>
      <c r="C17" s="156"/>
      <c r="D17" s="157"/>
    </row>
    <row r="18" spans="1:4" ht="15.75">
      <c r="A18" s="27"/>
      <c r="B18" s="27"/>
      <c r="C18" s="27"/>
      <c r="D18" s="27"/>
    </row>
    <row r="19" spans="1:4" ht="16.5" thickBot="1">
      <c r="A19" s="20"/>
    </row>
    <row r="20" spans="1:4" ht="16.5" thickBot="1">
      <c r="A20" s="21" t="s">
        <v>32</v>
      </c>
      <c r="B20" s="22" t="s">
        <v>33</v>
      </c>
      <c r="C20" s="23" t="s">
        <v>34</v>
      </c>
      <c r="D20" s="23" t="s">
        <v>35</v>
      </c>
    </row>
    <row r="21" spans="1:4" ht="16.5" thickBot="1">
      <c r="A21" s="24">
        <v>1</v>
      </c>
      <c r="B21" s="48" t="s">
        <v>313</v>
      </c>
      <c r="C21" s="91">
        <v>50</v>
      </c>
      <c r="D21" s="91">
        <v>50</v>
      </c>
    </row>
    <row r="22" spans="1:4" ht="16.5" thickBot="1">
      <c r="A22" s="24">
        <v>2</v>
      </c>
      <c r="B22" s="48" t="s">
        <v>314</v>
      </c>
      <c r="C22" s="91">
        <v>50</v>
      </c>
      <c r="D22" s="91">
        <v>50</v>
      </c>
    </row>
    <row r="23" spans="1:4" ht="16.5" thickBot="1">
      <c r="A23" s="24">
        <v>3</v>
      </c>
      <c r="B23" s="48" t="s">
        <v>315</v>
      </c>
      <c r="C23" s="91">
        <v>50</v>
      </c>
      <c r="D23" s="91">
        <v>50</v>
      </c>
    </row>
    <row r="24" spans="1:4" ht="16.5" thickBot="1">
      <c r="A24" s="24">
        <v>4</v>
      </c>
      <c r="B24" s="48" t="s">
        <v>316</v>
      </c>
      <c r="C24" s="91">
        <v>50</v>
      </c>
      <c r="D24" s="91">
        <v>50</v>
      </c>
    </row>
    <row r="25" spans="1:4" ht="16.5" thickBot="1">
      <c r="A25" s="24">
        <v>5</v>
      </c>
      <c r="B25" s="48" t="s">
        <v>317</v>
      </c>
      <c r="C25" s="91">
        <v>50</v>
      </c>
      <c r="D25" s="91">
        <v>50</v>
      </c>
    </row>
    <row r="26" spans="1:4" ht="16.5" thickBot="1">
      <c r="A26" s="24">
        <v>6</v>
      </c>
      <c r="B26" s="48" t="s">
        <v>318</v>
      </c>
      <c r="C26" s="91">
        <v>50</v>
      </c>
      <c r="D26" s="91">
        <v>50</v>
      </c>
    </row>
    <row r="27" spans="1:4" ht="16.5" thickBot="1">
      <c r="A27" s="24">
        <v>7</v>
      </c>
      <c r="B27" s="48" t="s">
        <v>319</v>
      </c>
      <c r="C27" s="91">
        <v>50</v>
      </c>
      <c r="D27" s="91">
        <v>50</v>
      </c>
    </row>
    <row r="28" spans="1:4" ht="16.5" thickBot="1">
      <c r="A28" s="24">
        <v>8</v>
      </c>
      <c r="B28" s="48" t="s">
        <v>320</v>
      </c>
      <c r="C28" s="91">
        <v>50</v>
      </c>
      <c r="D28" s="91">
        <v>50</v>
      </c>
    </row>
    <row r="29" spans="1:4" ht="16.5" thickBot="1">
      <c r="A29" s="24">
        <v>9</v>
      </c>
      <c r="B29" s="48" t="s">
        <v>321</v>
      </c>
      <c r="C29" s="91">
        <v>50</v>
      </c>
      <c r="D29" s="91">
        <v>50</v>
      </c>
    </row>
    <row r="30" spans="1:4" ht="15.75">
      <c r="A30" s="25"/>
      <c r="B30" s="34"/>
      <c r="C30" s="34"/>
      <c r="D30" s="34"/>
    </row>
    <row r="31" spans="1:4" ht="15.75">
      <c r="A31" s="25"/>
      <c r="B31" s="34"/>
      <c r="C31" s="34"/>
      <c r="D31" s="34"/>
    </row>
    <row r="32" spans="1:4" ht="15.75">
      <c r="A32" s="25"/>
      <c r="B32" s="34"/>
      <c r="C32" s="34"/>
      <c r="D32" s="34"/>
    </row>
    <row r="33" spans="1:4" ht="15.75">
      <c r="A33" s="151" t="s">
        <v>36</v>
      </c>
      <c r="B33" s="151"/>
      <c r="C33" s="158" t="s">
        <v>37</v>
      </c>
      <c r="D33" s="158"/>
    </row>
    <row r="34" spans="1:4" ht="15.75">
      <c r="A34" s="151" t="s">
        <v>38</v>
      </c>
      <c r="B34" s="151"/>
      <c r="C34" s="159" t="s">
        <v>303</v>
      </c>
      <c r="D34" s="159"/>
    </row>
    <row r="35" spans="1:4" ht="15.75">
      <c r="A35" s="19"/>
      <c r="B35" s="34"/>
      <c r="C35" s="159" t="s">
        <v>259</v>
      </c>
      <c r="D35" s="159"/>
    </row>
    <row r="36" spans="1:4" ht="15.75">
      <c r="A36" s="151" t="s">
        <v>312</v>
      </c>
      <c r="B36" s="151"/>
      <c r="C36" s="158" t="s">
        <v>311</v>
      </c>
      <c r="D36" s="158"/>
    </row>
    <row r="37" spans="1:4" ht="15.75">
      <c r="A37" s="25"/>
      <c r="B37" s="34"/>
      <c r="C37" s="34"/>
      <c r="D37" s="34"/>
    </row>
  </sheetData>
  <mergeCells count="23">
    <mergeCell ref="A34:B34"/>
    <mergeCell ref="A36:B36"/>
    <mergeCell ref="C33:D33"/>
    <mergeCell ref="C34:D34"/>
    <mergeCell ref="C35:D35"/>
    <mergeCell ref="C36:D36"/>
    <mergeCell ref="C7:D7"/>
    <mergeCell ref="A33:B33"/>
    <mergeCell ref="A13:D13"/>
    <mergeCell ref="A14:D14"/>
    <mergeCell ref="A15:D15"/>
    <mergeCell ref="A16:D16"/>
    <mergeCell ref="A17:D17"/>
    <mergeCell ref="A1:D1"/>
    <mergeCell ref="A2:D2"/>
    <mergeCell ref="A5:D5"/>
    <mergeCell ref="A4:B4"/>
    <mergeCell ref="C4:D4"/>
    <mergeCell ref="A12:D12"/>
    <mergeCell ref="A7:B7"/>
    <mergeCell ref="A8:B8"/>
    <mergeCell ref="A9:B9"/>
    <mergeCell ref="A10:B10"/>
  </mergeCells>
  <printOptions horizontalCentered="1"/>
  <pageMargins left="0.39370078740157483" right="0.19685039370078741" top="0.39370078740157483" bottom="0" header="0.31496062992125984" footer="0.31496062992125984"/>
  <pageSetup paperSize="9" scale="84" orientation="portrait" verticalDpi="597" r:id="rId1"/>
</worksheet>
</file>

<file path=xl/worksheets/sheet7.xml><?xml version="1.0" encoding="utf-8"?>
<worksheet xmlns="http://schemas.openxmlformats.org/spreadsheetml/2006/main" xmlns:r="http://schemas.openxmlformats.org/officeDocument/2006/relationships">
  <sheetPr>
    <pageSetUpPr fitToPage="1"/>
  </sheetPr>
  <dimension ref="A1:F30"/>
  <sheetViews>
    <sheetView topLeftCell="A19" zoomScaleNormal="100" workbookViewId="0">
      <selection activeCell="K13" sqref="K13"/>
    </sheetView>
  </sheetViews>
  <sheetFormatPr defaultRowHeight="15.75"/>
  <cols>
    <col min="1" max="1" width="18.28515625" style="28" customWidth="1"/>
    <col min="2" max="2" width="3.5703125" style="28" customWidth="1"/>
    <col min="3" max="3" width="36.28515625" style="28" customWidth="1"/>
    <col min="4" max="4" width="26.42578125" style="28" customWidth="1"/>
    <col min="5" max="5" width="2.5703125" style="28" customWidth="1"/>
    <col min="6" max="6" width="33.5703125" style="28" customWidth="1"/>
    <col min="7" max="16384" width="9.140625" style="28"/>
  </cols>
  <sheetData>
    <row r="1" spans="1:6">
      <c r="A1" s="160" t="s">
        <v>134</v>
      </c>
      <c r="B1" s="160"/>
      <c r="C1" s="160"/>
      <c r="D1" s="160"/>
      <c r="E1" s="160"/>
      <c r="F1" s="160"/>
    </row>
    <row r="2" spans="1:6">
      <c r="A2" s="163" t="s">
        <v>297</v>
      </c>
      <c r="B2" s="163"/>
      <c r="C2" s="163"/>
      <c r="D2" s="163"/>
      <c r="E2" s="163"/>
      <c r="F2" s="163"/>
    </row>
    <row r="3" spans="1:6">
      <c r="A3" s="163" t="s">
        <v>300</v>
      </c>
      <c r="B3" s="163"/>
      <c r="C3" s="163"/>
      <c r="D3" s="163"/>
      <c r="E3" s="163"/>
      <c r="F3" s="163"/>
    </row>
    <row r="4" spans="1:6">
      <c r="A4" s="29"/>
      <c r="B4" s="29"/>
      <c r="C4" s="29"/>
      <c r="D4" s="29"/>
      <c r="E4" s="29"/>
    </row>
    <row r="5" spans="1:6">
      <c r="A5" s="163" t="s">
        <v>301</v>
      </c>
      <c r="B5" s="163"/>
      <c r="C5" s="163"/>
      <c r="D5" s="163"/>
      <c r="E5" s="163"/>
      <c r="F5" s="163"/>
    </row>
    <row r="6" spans="1:6" ht="15.75" customHeight="1">
      <c r="A6" s="163" t="s">
        <v>45</v>
      </c>
      <c r="B6" s="163"/>
      <c r="C6" s="163"/>
      <c r="D6" s="163"/>
      <c r="E6" s="163"/>
      <c r="F6" s="163"/>
    </row>
    <row r="7" spans="1:6">
      <c r="A7" s="30"/>
      <c r="B7" s="30"/>
      <c r="C7" s="30"/>
      <c r="D7" s="30"/>
      <c r="E7" s="30"/>
    </row>
    <row r="8" spans="1:6" ht="30" customHeight="1">
      <c r="A8" s="161" t="s">
        <v>306</v>
      </c>
      <c r="B8" s="161"/>
      <c r="C8" s="161"/>
      <c r="D8" s="161"/>
      <c r="E8" s="161"/>
      <c r="F8" s="161"/>
    </row>
    <row r="9" spans="1:6" ht="30" customHeight="1">
      <c r="A9" s="161" t="s">
        <v>302</v>
      </c>
      <c r="B9" s="161"/>
      <c r="C9" s="161"/>
      <c r="D9" s="161"/>
      <c r="E9" s="161"/>
      <c r="F9" s="161"/>
    </row>
    <row r="10" spans="1:6" ht="50.1" customHeight="1">
      <c r="A10" s="161" t="s">
        <v>234</v>
      </c>
      <c r="B10" s="161"/>
      <c r="C10" s="161"/>
      <c r="D10" s="161"/>
      <c r="E10" s="161"/>
      <c r="F10" s="161"/>
    </row>
    <row r="11" spans="1:6" ht="50.1" customHeight="1">
      <c r="A11" s="161" t="s">
        <v>46</v>
      </c>
      <c r="B11" s="161"/>
      <c r="C11" s="161"/>
      <c r="D11" s="161"/>
      <c r="E11" s="161"/>
      <c r="F11" s="161"/>
    </row>
    <row r="12" spans="1:6" ht="30" customHeight="1">
      <c r="A12" s="161" t="s">
        <v>47</v>
      </c>
      <c r="B12" s="161"/>
      <c r="C12" s="161"/>
      <c r="D12" s="161"/>
      <c r="E12" s="161"/>
      <c r="F12" s="161"/>
    </row>
    <row r="13" spans="1:6" ht="50.1" customHeight="1">
      <c r="A13" s="162" t="s">
        <v>130</v>
      </c>
      <c r="B13" s="162"/>
      <c r="C13" s="162"/>
      <c r="D13" s="162"/>
      <c r="E13" s="162"/>
      <c r="F13" s="162"/>
    </row>
    <row r="14" spans="1:6" ht="69.95" customHeight="1">
      <c r="A14" s="162" t="s">
        <v>48</v>
      </c>
      <c r="B14" s="162"/>
      <c r="C14" s="162"/>
      <c r="D14" s="162"/>
      <c r="E14" s="162"/>
      <c r="F14" s="162"/>
    </row>
    <row r="15" spans="1:6" ht="50.1" customHeight="1">
      <c r="A15" s="162" t="s">
        <v>49</v>
      </c>
      <c r="B15" s="162"/>
      <c r="C15" s="162"/>
      <c r="D15" s="162"/>
      <c r="E15" s="162"/>
      <c r="F15" s="162"/>
    </row>
    <row r="16" spans="1:6" ht="69.95" customHeight="1">
      <c r="A16" s="161" t="s">
        <v>131</v>
      </c>
      <c r="B16" s="161"/>
      <c r="C16" s="161"/>
      <c r="D16" s="161"/>
      <c r="E16" s="161"/>
      <c r="F16" s="161"/>
    </row>
    <row r="17" spans="1:6" ht="50.1" customHeight="1">
      <c r="A17" s="161" t="s">
        <v>132</v>
      </c>
      <c r="B17" s="161"/>
      <c r="C17" s="161"/>
      <c r="D17" s="161"/>
      <c r="E17" s="161"/>
      <c r="F17" s="161"/>
    </row>
    <row r="18" spans="1:6" ht="50.1" customHeight="1">
      <c r="A18" s="161" t="s">
        <v>50</v>
      </c>
      <c r="B18" s="161"/>
      <c r="C18" s="161"/>
      <c r="D18" s="161"/>
      <c r="E18" s="161"/>
      <c r="F18" s="161"/>
    </row>
    <row r="19" spans="1:6" ht="50.1" customHeight="1">
      <c r="A19" s="161" t="s">
        <v>133</v>
      </c>
      <c r="B19" s="161"/>
      <c r="C19" s="161"/>
      <c r="D19" s="161"/>
      <c r="E19" s="161"/>
      <c r="F19" s="161"/>
    </row>
    <row r="20" spans="1:6" ht="30" customHeight="1">
      <c r="A20" s="161" t="s">
        <v>51</v>
      </c>
      <c r="B20" s="161"/>
      <c r="C20" s="161"/>
      <c r="D20" s="161"/>
      <c r="E20" s="161"/>
      <c r="F20" s="161"/>
    </row>
    <row r="21" spans="1:6" ht="30" customHeight="1">
      <c r="A21" s="161" t="s">
        <v>52</v>
      </c>
      <c r="B21" s="161"/>
      <c r="C21" s="161"/>
      <c r="D21" s="161"/>
      <c r="E21" s="161"/>
      <c r="F21" s="161"/>
    </row>
    <row r="22" spans="1:6" ht="30" customHeight="1">
      <c r="A22" s="161" t="s">
        <v>53</v>
      </c>
      <c r="B22" s="161"/>
      <c r="C22" s="161"/>
      <c r="D22" s="161"/>
      <c r="E22" s="161"/>
      <c r="F22" s="161"/>
    </row>
    <row r="23" spans="1:6" ht="30" customHeight="1">
      <c r="A23" s="161" t="s">
        <v>54</v>
      </c>
      <c r="B23" s="161"/>
      <c r="C23" s="161"/>
      <c r="D23" s="161"/>
      <c r="E23" s="161"/>
      <c r="F23" s="161"/>
    </row>
    <row r="24" spans="1:6" ht="30" customHeight="1">
      <c r="A24" s="161" t="s">
        <v>272</v>
      </c>
      <c r="B24" s="161"/>
      <c r="C24" s="161"/>
      <c r="D24" s="161"/>
      <c r="E24" s="161"/>
      <c r="F24" s="161"/>
    </row>
    <row r="25" spans="1:6">
      <c r="A25" s="31"/>
      <c r="B25" s="31"/>
      <c r="C25" s="31"/>
      <c r="D25" s="31"/>
      <c r="E25" s="31"/>
    </row>
    <row r="27" spans="1:6" ht="30" customHeight="1">
      <c r="A27" s="160" t="s">
        <v>126</v>
      </c>
      <c r="B27" s="160"/>
      <c r="C27" s="160"/>
      <c r="D27" s="160" t="s">
        <v>128</v>
      </c>
      <c r="E27" s="160"/>
      <c r="F27" s="160"/>
    </row>
    <row r="28" spans="1:6" ht="30" customHeight="1">
      <c r="A28" s="32" t="s">
        <v>55</v>
      </c>
      <c r="B28" s="31" t="s">
        <v>12</v>
      </c>
      <c r="C28" s="31"/>
      <c r="D28" s="32" t="s">
        <v>14</v>
      </c>
      <c r="E28" s="31" t="s">
        <v>12</v>
      </c>
      <c r="F28" s="90" t="s">
        <v>303</v>
      </c>
    </row>
    <row r="29" spans="1:6" ht="50.1" customHeight="1">
      <c r="A29" s="32" t="s">
        <v>127</v>
      </c>
      <c r="B29" s="31" t="s">
        <v>12</v>
      </c>
      <c r="C29" s="31"/>
      <c r="D29" s="32" t="s">
        <v>129</v>
      </c>
      <c r="E29" s="31" t="s">
        <v>12</v>
      </c>
    </row>
    <row r="30" spans="1:6">
      <c r="A30" s="31"/>
      <c r="B30" s="31"/>
      <c r="C30" s="31"/>
      <c r="D30" s="31"/>
      <c r="E30" s="31"/>
    </row>
  </sheetData>
  <mergeCells count="24">
    <mergeCell ref="A2:F2"/>
    <mergeCell ref="A3:F3"/>
    <mergeCell ref="A5:F5"/>
    <mergeCell ref="A6:F6"/>
    <mergeCell ref="A8:F8"/>
    <mergeCell ref="A9:F9"/>
    <mergeCell ref="A20:F20"/>
    <mergeCell ref="A21:F21"/>
    <mergeCell ref="A10:F10"/>
    <mergeCell ref="A11:F11"/>
    <mergeCell ref="A12:F12"/>
    <mergeCell ref="A13:F13"/>
    <mergeCell ref="A14:F14"/>
    <mergeCell ref="A15:F15"/>
    <mergeCell ref="A1:F1"/>
    <mergeCell ref="A22:F22"/>
    <mergeCell ref="A23:F23"/>
    <mergeCell ref="A24:F24"/>
    <mergeCell ref="A27:C27"/>
    <mergeCell ref="D27:F27"/>
    <mergeCell ref="A16:F16"/>
    <mergeCell ref="A17:F17"/>
    <mergeCell ref="A18:F18"/>
    <mergeCell ref="A19:F19"/>
  </mergeCells>
  <printOptions horizontalCentered="1"/>
  <pageMargins left="0.39370078740157483" right="0.19685039370078741" top="0.39370078740157483" bottom="0.39370078740157483" header="0.31496062992125984" footer="0.31496062992125984"/>
  <pageSetup paperSize="9" scale="81" orientation="portrait" verticalDpi="597" r:id="rId1"/>
</worksheet>
</file>

<file path=xl/worksheets/sheet8.xml><?xml version="1.0" encoding="utf-8"?>
<worksheet xmlns="http://schemas.openxmlformats.org/spreadsheetml/2006/main" xmlns:r="http://schemas.openxmlformats.org/officeDocument/2006/relationships">
  <sheetPr>
    <pageSetUpPr fitToPage="1"/>
  </sheetPr>
  <dimension ref="A1:E45"/>
  <sheetViews>
    <sheetView workbookViewId="0">
      <selection activeCell="C30" sqref="C30:E30"/>
    </sheetView>
  </sheetViews>
  <sheetFormatPr defaultRowHeight="18.75"/>
  <cols>
    <col min="1" max="1" width="11.5703125" style="43" customWidth="1"/>
    <col min="2" max="2" width="4.5703125" style="43" customWidth="1"/>
    <col min="3" max="3" width="18.5703125" style="43" customWidth="1"/>
    <col min="4" max="4" width="4.140625" style="44" customWidth="1"/>
    <col min="5" max="5" width="81" style="43" customWidth="1"/>
    <col min="6" max="16384" width="9.140625" style="43"/>
  </cols>
  <sheetData>
    <row r="1" spans="1:5" ht="20.25">
      <c r="A1" s="168" t="s">
        <v>304</v>
      </c>
      <c r="B1" s="168"/>
      <c r="C1" s="168"/>
      <c r="D1" s="168"/>
      <c r="E1" s="168"/>
    </row>
    <row r="2" spans="1:5" ht="20.25">
      <c r="A2" s="168" t="s">
        <v>211</v>
      </c>
      <c r="B2" s="168"/>
      <c r="C2" s="168"/>
      <c r="D2" s="168"/>
      <c r="E2" s="168"/>
    </row>
    <row r="3" spans="1:5" ht="18.75" customHeight="1">
      <c r="A3" s="168"/>
      <c r="B3" s="168"/>
      <c r="C3" s="168"/>
      <c r="D3" s="168"/>
      <c r="E3" s="168"/>
    </row>
    <row r="4" spans="1:5" ht="20.25">
      <c r="A4" s="168" t="s">
        <v>305</v>
      </c>
      <c r="B4" s="168"/>
      <c r="C4" s="168"/>
      <c r="D4" s="168"/>
      <c r="E4" s="168"/>
    </row>
    <row r="5" spans="1:5" ht="12" customHeight="1">
      <c r="A5" s="42"/>
      <c r="B5" s="42"/>
      <c r="C5" s="42"/>
      <c r="D5" s="42"/>
      <c r="E5" s="42"/>
    </row>
    <row r="6" spans="1:5" ht="20.25">
      <c r="A6" s="168" t="s">
        <v>212</v>
      </c>
      <c r="B6" s="168"/>
      <c r="C6" s="168"/>
      <c r="D6" s="168"/>
      <c r="E6" s="168"/>
    </row>
    <row r="8" spans="1:5" ht="20.100000000000001" customHeight="1">
      <c r="A8" s="164" t="s">
        <v>213</v>
      </c>
      <c r="B8" s="164"/>
      <c r="C8" s="164"/>
      <c r="D8" s="164"/>
    </row>
    <row r="9" spans="1:5" ht="30" customHeight="1">
      <c r="A9" s="167" t="s">
        <v>214</v>
      </c>
      <c r="B9" s="167"/>
      <c r="C9" s="167"/>
      <c r="D9" s="44" t="s">
        <v>12</v>
      </c>
    </row>
    <row r="10" spans="1:5" ht="30" customHeight="1">
      <c r="A10" s="167" t="s">
        <v>215</v>
      </c>
      <c r="B10" s="167"/>
      <c r="C10" s="167"/>
      <c r="D10" s="44" t="s">
        <v>12</v>
      </c>
    </row>
    <row r="11" spans="1:5" ht="30" customHeight="1">
      <c r="A11" s="167" t="s">
        <v>216</v>
      </c>
      <c r="B11" s="167"/>
      <c r="C11" s="167"/>
      <c r="D11" s="44" t="s">
        <v>12</v>
      </c>
    </row>
    <row r="12" spans="1:5" ht="30" customHeight="1">
      <c r="A12" s="167" t="s">
        <v>217</v>
      </c>
      <c r="B12" s="167"/>
      <c r="C12" s="167"/>
      <c r="D12" s="44" t="s">
        <v>12</v>
      </c>
    </row>
    <row r="13" spans="1:5" ht="30" customHeight="1">
      <c r="A13" s="167" t="s">
        <v>218</v>
      </c>
      <c r="B13" s="167"/>
      <c r="C13" s="167"/>
      <c r="D13" s="44" t="s">
        <v>12</v>
      </c>
    </row>
    <row r="14" spans="1:5" ht="30" customHeight="1">
      <c r="A14" s="167" t="s">
        <v>219</v>
      </c>
      <c r="B14" s="167"/>
      <c r="C14" s="167"/>
      <c r="D14" s="44" t="s">
        <v>12</v>
      </c>
    </row>
    <row r="15" spans="1:5" ht="30" customHeight="1">
      <c r="A15" s="167" t="s">
        <v>220</v>
      </c>
      <c r="B15" s="167"/>
      <c r="C15" s="167"/>
      <c r="D15" s="44" t="s">
        <v>12</v>
      </c>
    </row>
    <row r="16" spans="1:5" ht="30" customHeight="1">
      <c r="A16" s="167" t="s">
        <v>221</v>
      </c>
      <c r="B16" s="167"/>
      <c r="C16" s="167"/>
      <c r="D16" s="44" t="s">
        <v>12</v>
      </c>
    </row>
    <row r="17" spans="1:5" ht="30" customHeight="1">
      <c r="A17" s="167" t="s">
        <v>222</v>
      </c>
      <c r="B17" s="167"/>
      <c r="C17" s="167"/>
      <c r="D17" s="44" t="s">
        <v>12</v>
      </c>
    </row>
    <row r="18" spans="1:5" ht="30" customHeight="1"/>
    <row r="19" spans="1:5" ht="30" customHeight="1">
      <c r="A19" s="167" t="s">
        <v>229</v>
      </c>
      <c r="B19" s="167"/>
      <c r="C19" s="167"/>
      <c r="D19" s="167"/>
      <c r="E19" s="167"/>
    </row>
    <row r="21" spans="1:5" ht="20.100000000000001" customHeight="1">
      <c r="A21" s="164" t="s">
        <v>223</v>
      </c>
      <c r="B21" s="164"/>
      <c r="C21" s="164"/>
      <c r="D21" s="164"/>
    </row>
    <row r="22" spans="1:5" ht="19.5" thickBot="1">
      <c r="B22" s="45"/>
    </row>
    <row r="23" spans="1:5" ht="24.95" customHeight="1" thickBot="1">
      <c r="B23" s="46"/>
      <c r="C23" s="166" t="s">
        <v>224</v>
      </c>
      <c r="D23" s="167"/>
      <c r="E23" s="167"/>
    </row>
    <row r="24" spans="1:5" ht="19.5" thickBot="1">
      <c r="B24" s="45"/>
      <c r="C24" s="166"/>
      <c r="D24" s="167"/>
      <c r="E24" s="167"/>
    </row>
    <row r="25" spans="1:5" ht="19.5" thickBot="1">
      <c r="B25" s="46"/>
      <c r="C25" s="166" t="s">
        <v>225</v>
      </c>
      <c r="D25" s="167"/>
      <c r="E25" s="167"/>
    </row>
    <row r="26" spans="1:5" ht="19.5" thickBot="1">
      <c r="B26" s="45"/>
      <c r="C26" s="166"/>
      <c r="D26" s="167"/>
      <c r="E26" s="167"/>
    </row>
    <row r="27" spans="1:5" ht="19.5" thickBot="1">
      <c r="B27" s="46"/>
      <c r="C27" s="166" t="s">
        <v>226</v>
      </c>
      <c r="D27" s="167"/>
      <c r="E27" s="167"/>
    </row>
    <row r="28" spans="1:5" ht="19.5" thickBot="1">
      <c r="B28" s="45"/>
      <c r="C28" s="166"/>
      <c r="D28" s="167"/>
      <c r="E28" s="167"/>
    </row>
    <row r="29" spans="1:5" ht="19.5" thickBot="1">
      <c r="B29" s="46"/>
      <c r="C29" s="166" t="s">
        <v>227</v>
      </c>
      <c r="D29" s="167"/>
      <c r="E29" s="167"/>
    </row>
    <row r="30" spans="1:5" ht="19.5" thickBot="1">
      <c r="B30" s="45"/>
      <c r="C30" s="166"/>
      <c r="D30" s="167"/>
      <c r="E30" s="167"/>
    </row>
    <row r="31" spans="1:5" ht="19.5" thickBot="1">
      <c r="B31" s="46"/>
      <c r="C31" s="166" t="s">
        <v>228</v>
      </c>
      <c r="D31" s="167"/>
      <c r="E31" s="167"/>
    </row>
    <row r="33" spans="1:5">
      <c r="A33" s="165"/>
      <c r="B33" s="165"/>
      <c r="C33" s="165"/>
      <c r="D33" s="165"/>
      <c r="E33" s="165"/>
    </row>
    <row r="34" spans="1:5" ht="20.25">
      <c r="A34" s="164" t="s">
        <v>232</v>
      </c>
      <c r="B34" s="164"/>
      <c r="C34" s="164"/>
      <c r="D34" s="164"/>
      <c r="E34" s="164"/>
    </row>
    <row r="35" spans="1:5" ht="20.25">
      <c r="A35" s="47"/>
      <c r="B35" s="47"/>
      <c r="C35" s="47"/>
      <c r="D35" s="47"/>
      <c r="E35" s="47"/>
    </row>
    <row r="36" spans="1:5" ht="30" customHeight="1">
      <c r="A36" s="165" t="s">
        <v>233</v>
      </c>
      <c r="B36" s="165"/>
      <c r="C36" s="165"/>
      <c r="D36" s="165"/>
      <c r="E36" s="165"/>
    </row>
    <row r="37" spans="1:5" ht="30" customHeight="1">
      <c r="A37" s="165" t="s">
        <v>233</v>
      </c>
      <c r="B37" s="165"/>
      <c r="C37" s="165"/>
      <c r="D37" s="165"/>
      <c r="E37" s="165"/>
    </row>
    <row r="38" spans="1:5" ht="30" customHeight="1">
      <c r="A38" s="165" t="s">
        <v>233</v>
      </c>
      <c r="B38" s="165"/>
      <c r="C38" s="165"/>
      <c r="D38" s="165"/>
      <c r="E38" s="165"/>
    </row>
    <row r="39" spans="1:5" ht="30" customHeight="1">
      <c r="A39" s="165" t="s">
        <v>233</v>
      </c>
      <c r="B39" s="165"/>
      <c r="C39" s="165"/>
      <c r="D39" s="165"/>
      <c r="E39" s="165"/>
    </row>
    <row r="40" spans="1:5">
      <c r="A40" s="44"/>
      <c r="B40" s="44"/>
      <c r="C40" s="44"/>
      <c r="E40" s="44"/>
    </row>
    <row r="41" spans="1:5">
      <c r="A41" s="44"/>
      <c r="B41" s="44"/>
      <c r="C41" s="44"/>
      <c r="E41" s="44"/>
    </row>
    <row r="42" spans="1:5">
      <c r="A42" s="44"/>
      <c r="B42" s="44"/>
      <c r="C42" s="44"/>
      <c r="E42" s="44"/>
    </row>
    <row r="44" spans="1:5">
      <c r="E44" s="43" t="s">
        <v>230</v>
      </c>
    </row>
    <row r="45" spans="1:5">
      <c r="E45" s="43" t="s">
        <v>231</v>
      </c>
    </row>
  </sheetData>
  <mergeCells count="32">
    <mergeCell ref="A4:E4"/>
    <mergeCell ref="A39:E39"/>
    <mergeCell ref="A1:E1"/>
    <mergeCell ref="A2:E2"/>
    <mergeCell ref="A3:E3"/>
    <mergeCell ref="A6:E6"/>
    <mergeCell ref="A8:D8"/>
    <mergeCell ref="A19:E19"/>
    <mergeCell ref="A9:C9"/>
    <mergeCell ref="A10:C10"/>
    <mergeCell ref="A11:C11"/>
    <mergeCell ref="A13:C13"/>
    <mergeCell ref="A14:C14"/>
    <mergeCell ref="A15:C15"/>
    <mergeCell ref="A16:C16"/>
    <mergeCell ref="A12:C12"/>
    <mergeCell ref="A17:C17"/>
    <mergeCell ref="C23:E23"/>
    <mergeCell ref="A21:D21"/>
    <mergeCell ref="C24:E24"/>
    <mergeCell ref="C25:E25"/>
    <mergeCell ref="C26:E26"/>
    <mergeCell ref="A34:E34"/>
    <mergeCell ref="A37:E37"/>
    <mergeCell ref="A38:E38"/>
    <mergeCell ref="A36:E36"/>
    <mergeCell ref="C27:E27"/>
    <mergeCell ref="C28:E28"/>
    <mergeCell ref="C29:E29"/>
    <mergeCell ref="C30:E30"/>
    <mergeCell ref="C31:E31"/>
    <mergeCell ref="A33:E33"/>
  </mergeCells>
  <printOptions horizontalCentered="1"/>
  <pageMargins left="0.39370078740157483" right="0.19685039370078741" top="0.39370078740157483" bottom="0" header="0.31496062992125984" footer="0.31496062992125984"/>
  <pageSetup paperSize="9" scale="80" orientation="portrait" verticalDpi="0" r:id="rId1"/>
</worksheet>
</file>

<file path=xl/worksheets/sheet9.xml><?xml version="1.0" encoding="utf-8"?>
<worksheet xmlns="http://schemas.openxmlformats.org/spreadsheetml/2006/main" xmlns:r="http://schemas.openxmlformats.org/officeDocument/2006/relationships">
  <dimension ref="A1:A114"/>
  <sheetViews>
    <sheetView tabSelected="1" zoomScaleNormal="100" workbookViewId="0">
      <selection activeCell="A32" sqref="A32"/>
    </sheetView>
  </sheetViews>
  <sheetFormatPr defaultRowHeight="18.75"/>
  <cols>
    <col min="1" max="1" width="179.140625" style="51" customWidth="1"/>
    <col min="2" max="16384" width="9.140625" style="51"/>
  </cols>
  <sheetData>
    <row r="1" spans="1:1" ht="45" customHeight="1">
      <c r="A1" s="50" t="s">
        <v>298</v>
      </c>
    </row>
    <row r="2" spans="1:1" ht="45" customHeight="1">
      <c r="A2" s="52" t="s">
        <v>260</v>
      </c>
    </row>
    <row r="3" spans="1:1" ht="45" customHeight="1">
      <c r="A3" s="53"/>
    </row>
    <row r="4" spans="1:1" ht="45" customHeight="1">
      <c r="A4" s="54" t="s">
        <v>56</v>
      </c>
    </row>
    <row r="5" spans="1:1" ht="45" customHeight="1">
      <c r="A5" s="54" t="s">
        <v>57</v>
      </c>
    </row>
    <row r="6" spans="1:1" ht="45" customHeight="1">
      <c r="A6" s="55" t="s">
        <v>58</v>
      </c>
    </row>
    <row r="7" spans="1:1" ht="45" customHeight="1">
      <c r="A7" s="56" t="s">
        <v>59</v>
      </c>
    </row>
    <row r="8" spans="1:1" ht="45" customHeight="1">
      <c r="A8" s="57" t="s">
        <v>60</v>
      </c>
    </row>
    <row r="9" spans="1:1" ht="45" customHeight="1">
      <c r="A9" s="57" t="s">
        <v>61</v>
      </c>
    </row>
    <row r="10" spans="1:1" ht="45" customHeight="1">
      <c r="A10" s="57" t="s">
        <v>62</v>
      </c>
    </row>
    <row r="11" spans="1:1" ht="45" customHeight="1">
      <c r="A11" s="57" t="s">
        <v>63</v>
      </c>
    </row>
    <row r="12" spans="1:1" ht="45" customHeight="1">
      <c r="A12" s="57" t="s">
        <v>64</v>
      </c>
    </row>
    <row r="13" spans="1:1" ht="45" customHeight="1">
      <c r="A13" s="57" t="s">
        <v>65</v>
      </c>
    </row>
    <row r="14" spans="1:1" ht="45" customHeight="1">
      <c r="A14" s="57" t="s">
        <v>66</v>
      </c>
    </row>
    <row r="15" spans="1:1" ht="45" customHeight="1">
      <c r="A15" s="57" t="s">
        <v>65</v>
      </c>
    </row>
    <row r="16" spans="1:1" ht="45" customHeight="1">
      <c r="A16" s="57" t="s">
        <v>67</v>
      </c>
    </row>
    <row r="17" spans="1:1" ht="45" customHeight="1">
      <c r="A17" s="57" t="s">
        <v>65</v>
      </c>
    </row>
    <row r="18" spans="1:1" ht="45" customHeight="1">
      <c r="A18" s="57" t="s">
        <v>68</v>
      </c>
    </row>
    <row r="19" spans="1:1" ht="45" customHeight="1">
      <c r="A19" s="57" t="s">
        <v>65</v>
      </c>
    </row>
    <row r="20" spans="1:1" ht="45" customHeight="1">
      <c r="A20" s="54" t="s">
        <v>69</v>
      </c>
    </row>
    <row r="21" spans="1:1" ht="45" customHeight="1">
      <c r="A21" s="58" t="s">
        <v>70</v>
      </c>
    </row>
    <row r="22" spans="1:1" ht="45" customHeight="1">
      <c r="A22" s="57" t="s">
        <v>65</v>
      </c>
    </row>
    <row r="23" spans="1:1" ht="45" customHeight="1">
      <c r="A23" s="58" t="s">
        <v>142</v>
      </c>
    </row>
    <row r="24" spans="1:1" ht="45" customHeight="1">
      <c r="A24" s="58" t="s">
        <v>71</v>
      </c>
    </row>
    <row r="25" spans="1:1" ht="45" customHeight="1">
      <c r="A25" s="57" t="s">
        <v>65</v>
      </c>
    </row>
    <row r="26" spans="1:1" ht="45" customHeight="1">
      <c r="A26" s="58" t="s">
        <v>72</v>
      </c>
    </row>
    <row r="27" spans="1:1" ht="45" customHeight="1">
      <c r="A27" s="57" t="s">
        <v>65</v>
      </c>
    </row>
    <row r="28" spans="1:1" ht="45" customHeight="1">
      <c r="A28" s="58" t="s">
        <v>143</v>
      </c>
    </row>
    <row r="29" spans="1:1" ht="45" customHeight="1">
      <c r="A29" s="58"/>
    </row>
    <row r="30" spans="1:1" ht="45" customHeight="1">
      <c r="A30" s="58" t="s">
        <v>73</v>
      </c>
    </row>
    <row r="31" spans="1:1" ht="45" customHeight="1" thickBot="1">
      <c r="A31" s="59" t="s">
        <v>65</v>
      </c>
    </row>
    <row r="32" spans="1:1" ht="45" customHeight="1">
      <c r="A32" s="50" t="s">
        <v>298</v>
      </c>
    </row>
    <row r="33" spans="1:1" ht="45" customHeight="1">
      <c r="A33" s="52" t="s">
        <v>261</v>
      </c>
    </row>
    <row r="34" spans="1:1" ht="45" customHeight="1" thickBot="1">
      <c r="A34" s="57"/>
    </row>
    <row r="35" spans="1:1" ht="45" customHeight="1">
      <c r="A35" s="60" t="s">
        <v>144</v>
      </c>
    </row>
    <row r="36" spans="1:1" ht="45" customHeight="1">
      <c r="A36" s="58" t="s">
        <v>145</v>
      </c>
    </row>
    <row r="37" spans="1:1" ht="45" customHeight="1">
      <c r="A37" s="58" t="s">
        <v>74</v>
      </c>
    </row>
    <row r="38" spans="1:1" ht="45" customHeight="1">
      <c r="A38" s="58" t="s">
        <v>75</v>
      </c>
    </row>
    <row r="39" spans="1:1" ht="45" customHeight="1">
      <c r="A39" s="58" t="s">
        <v>76</v>
      </c>
    </row>
    <row r="40" spans="1:1" ht="45" customHeight="1">
      <c r="A40" s="58" t="s">
        <v>77</v>
      </c>
    </row>
    <row r="41" spans="1:1" ht="45" customHeight="1">
      <c r="A41" s="58" t="s">
        <v>78</v>
      </c>
    </row>
    <row r="42" spans="1:1" ht="45" customHeight="1">
      <c r="A42" s="58" t="s">
        <v>79</v>
      </c>
    </row>
    <row r="43" spans="1:1" ht="45" customHeight="1">
      <c r="A43" s="58" t="s">
        <v>80</v>
      </c>
    </row>
    <row r="44" spans="1:1" ht="45" customHeight="1">
      <c r="A44" s="58" t="s">
        <v>81</v>
      </c>
    </row>
    <row r="45" spans="1:1" ht="45" customHeight="1">
      <c r="A45" s="58" t="s">
        <v>82</v>
      </c>
    </row>
    <row r="46" spans="1:1" ht="45" customHeight="1">
      <c r="A46" s="58" t="s">
        <v>83</v>
      </c>
    </row>
    <row r="47" spans="1:1" ht="45" customHeight="1">
      <c r="A47" s="58" t="s">
        <v>84</v>
      </c>
    </row>
    <row r="48" spans="1:1" ht="45" customHeight="1">
      <c r="A48" s="58" t="s">
        <v>85</v>
      </c>
    </row>
    <row r="49" spans="1:1" ht="45" customHeight="1">
      <c r="A49" s="58" t="s">
        <v>86</v>
      </c>
    </row>
    <row r="50" spans="1:1" ht="45" customHeight="1">
      <c r="A50" s="58" t="s">
        <v>87</v>
      </c>
    </row>
    <row r="51" spans="1:1" ht="45" customHeight="1">
      <c r="A51" s="58" t="s">
        <v>88</v>
      </c>
    </row>
    <row r="52" spans="1:1" ht="45" customHeight="1">
      <c r="A52" s="58" t="s">
        <v>89</v>
      </c>
    </row>
    <row r="53" spans="1:1" ht="45" customHeight="1">
      <c r="A53" s="54" t="s">
        <v>90</v>
      </c>
    </row>
    <row r="54" spans="1:1" ht="45" customHeight="1">
      <c r="A54" s="58" t="s">
        <v>91</v>
      </c>
    </row>
    <row r="55" spans="1:1" ht="45" customHeight="1">
      <c r="A55" s="58" t="s">
        <v>92</v>
      </c>
    </row>
    <row r="56" spans="1:1" ht="45" customHeight="1">
      <c r="A56" s="58" t="s">
        <v>93</v>
      </c>
    </row>
    <row r="57" spans="1:1" ht="45" customHeight="1" thickBot="1">
      <c r="A57" s="61" t="s">
        <v>94</v>
      </c>
    </row>
    <row r="58" spans="1:1" ht="45" customHeight="1">
      <c r="A58" s="50" t="s">
        <v>298</v>
      </c>
    </row>
    <row r="59" spans="1:1" ht="45" customHeight="1">
      <c r="A59" s="52" t="s">
        <v>262</v>
      </c>
    </row>
    <row r="60" spans="1:1" ht="45" customHeight="1">
      <c r="A60" s="57"/>
    </row>
    <row r="61" spans="1:1" ht="45" customHeight="1">
      <c r="A61" s="58" t="s">
        <v>95</v>
      </c>
    </row>
    <row r="62" spans="1:1" ht="45" customHeight="1">
      <c r="A62" s="58" t="s">
        <v>96</v>
      </c>
    </row>
    <row r="63" spans="1:1" ht="45" customHeight="1">
      <c r="A63" s="58" t="s">
        <v>97</v>
      </c>
    </row>
    <row r="64" spans="1:1" ht="45" customHeight="1">
      <c r="A64" s="58" t="s">
        <v>98</v>
      </c>
    </row>
    <row r="65" spans="1:1" ht="45" customHeight="1">
      <c r="A65" s="58" t="s">
        <v>99</v>
      </c>
    </row>
    <row r="66" spans="1:1" ht="45" customHeight="1">
      <c r="A66" s="58" t="s">
        <v>100</v>
      </c>
    </row>
    <row r="67" spans="1:1" ht="45" customHeight="1">
      <c r="A67" s="58" t="s">
        <v>101</v>
      </c>
    </row>
    <row r="68" spans="1:1" ht="45" customHeight="1">
      <c r="A68" s="58" t="s">
        <v>102</v>
      </c>
    </row>
    <row r="69" spans="1:1" ht="45" customHeight="1">
      <c r="A69" s="58" t="s">
        <v>103</v>
      </c>
    </row>
    <row r="70" spans="1:1" ht="45" customHeight="1">
      <c r="A70" s="58" t="s">
        <v>104</v>
      </c>
    </row>
    <row r="71" spans="1:1" ht="45" customHeight="1">
      <c r="A71" s="58" t="s">
        <v>105</v>
      </c>
    </row>
    <row r="72" spans="1:1" ht="45" customHeight="1">
      <c r="A72" s="58" t="s">
        <v>106</v>
      </c>
    </row>
    <row r="73" spans="1:1" ht="45" customHeight="1">
      <c r="A73" s="58" t="s">
        <v>107</v>
      </c>
    </row>
    <row r="74" spans="1:1" ht="45" customHeight="1">
      <c r="A74" s="58" t="s">
        <v>108</v>
      </c>
    </row>
    <row r="75" spans="1:1" ht="45" customHeight="1">
      <c r="A75" s="58" t="s">
        <v>109</v>
      </c>
    </row>
    <row r="76" spans="1:1" ht="45" customHeight="1">
      <c r="A76" s="58" t="s">
        <v>110</v>
      </c>
    </row>
    <row r="77" spans="1:1" ht="45" customHeight="1">
      <c r="A77" s="58" t="s">
        <v>111</v>
      </c>
    </row>
    <row r="78" spans="1:1" ht="45" customHeight="1">
      <c r="A78" s="58" t="s">
        <v>112</v>
      </c>
    </row>
    <row r="79" spans="1:1" ht="45" customHeight="1">
      <c r="A79" s="58" t="s">
        <v>113</v>
      </c>
    </row>
    <row r="80" spans="1:1" ht="45" customHeight="1">
      <c r="A80" s="54" t="s">
        <v>114</v>
      </c>
    </row>
    <row r="81" spans="1:1" ht="45" customHeight="1">
      <c r="A81" s="58" t="s">
        <v>115</v>
      </c>
    </row>
    <row r="82" spans="1:1" ht="45" customHeight="1">
      <c r="A82" s="57" t="s">
        <v>65</v>
      </c>
    </row>
    <row r="83" spans="1:1" ht="45" customHeight="1">
      <c r="A83" s="58" t="s">
        <v>116</v>
      </c>
    </row>
    <row r="84" spans="1:1" ht="45" customHeight="1">
      <c r="A84" s="57" t="s">
        <v>65</v>
      </c>
    </row>
    <row r="85" spans="1:1" ht="45" customHeight="1">
      <c r="A85" s="58" t="s">
        <v>117</v>
      </c>
    </row>
    <row r="86" spans="1:1" ht="45" customHeight="1">
      <c r="A86" s="57" t="s">
        <v>65</v>
      </c>
    </row>
    <row r="87" spans="1:1" ht="45" customHeight="1">
      <c r="A87" s="58" t="s">
        <v>118</v>
      </c>
    </row>
    <row r="88" spans="1:1" ht="45" customHeight="1">
      <c r="A88" s="57" t="s">
        <v>65</v>
      </c>
    </row>
    <row r="89" spans="1:1" ht="45" customHeight="1">
      <c r="A89" s="58" t="s">
        <v>119</v>
      </c>
    </row>
    <row r="90" spans="1:1" ht="45" customHeight="1">
      <c r="A90" s="57" t="s">
        <v>65</v>
      </c>
    </row>
    <row r="91" spans="1:1" ht="45" customHeight="1">
      <c r="A91" s="58" t="s">
        <v>120</v>
      </c>
    </row>
    <row r="92" spans="1:1" ht="45" customHeight="1">
      <c r="A92" s="57" t="s">
        <v>65</v>
      </c>
    </row>
    <row r="93" spans="1:1" ht="45" customHeight="1">
      <c r="A93" s="58" t="s">
        <v>121</v>
      </c>
    </row>
    <row r="94" spans="1:1" ht="45" customHeight="1" thickBot="1">
      <c r="A94" s="59" t="s">
        <v>65</v>
      </c>
    </row>
    <row r="95" spans="1:1" ht="45" customHeight="1">
      <c r="A95" s="50" t="s">
        <v>298</v>
      </c>
    </row>
    <row r="96" spans="1:1" ht="45" customHeight="1">
      <c r="A96" s="52" t="s">
        <v>263</v>
      </c>
    </row>
    <row r="97" spans="1:1" ht="45" customHeight="1" thickBot="1">
      <c r="A97" s="57"/>
    </row>
    <row r="98" spans="1:1" ht="45" customHeight="1">
      <c r="A98" s="60" t="s">
        <v>122</v>
      </c>
    </row>
    <row r="99" spans="1:1" ht="45" customHeight="1">
      <c r="A99" s="57" t="s">
        <v>65</v>
      </c>
    </row>
    <row r="100" spans="1:1" ht="45" customHeight="1">
      <c r="A100" s="58" t="s">
        <v>123</v>
      </c>
    </row>
    <row r="101" spans="1:1" ht="45" customHeight="1">
      <c r="A101" s="57" t="s">
        <v>65</v>
      </c>
    </row>
    <row r="102" spans="1:1" ht="45" customHeight="1">
      <c r="A102" s="58" t="s">
        <v>124</v>
      </c>
    </row>
    <row r="103" spans="1:1" ht="45" customHeight="1">
      <c r="A103" s="58" t="s">
        <v>65</v>
      </c>
    </row>
    <row r="104" spans="1:1" ht="45" customHeight="1">
      <c r="A104" s="58" t="s">
        <v>125</v>
      </c>
    </row>
    <row r="105" spans="1:1" ht="45" customHeight="1">
      <c r="A105" s="58" t="s">
        <v>65</v>
      </c>
    </row>
    <row r="106" spans="1:1" ht="45" customHeight="1">
      <c r="A106" s="58" t="s">
        <v>65</v>
      </c>
    </row>
    <row r="107" spans="1:1" ht="45" customHeight="1">
      <c r="A107" s="58" t="s">
        <v>65</v>
      </c>
    </row>
    <row r="108" spans="1:1" ht="45" customHeight="1">
      <c r="A108" s="58" t="s">
        <v>65</v>
      </c>
    </row>
    <row r="109" spans="1:1" ht="45" customHeight="1">
      <c r="A109" s="58" t="s">
        <v>65</v>
      </c>
    </row>
    <row r="110" spans="1:1" ht="45" customHeight="1">
      <c r="A110" s="58" t="s">
        <v>65</v>
      </c>
    </row>
    <row r="111" spans="1:1" ht="45" customHeight="1">
      <c r="A111" s="58" t="s">
        <v>65</v>
      </c>
    </row>
    <row r="112" spans="1:1" ht="45" customHeight="1">
      <c r="A112" s="58" t="s">
        <v>65</v>
      </c>
    </row>
    <row r="113" spans="1:1" ht="45" customHeight="1">
      <c r="A113" s="58" t="s">
        <v>65</v>
      </c>
    </row>
    <row r="114" spans="1:1" ht="45" customHeight="1" thickBot="1">
      <c r="A114" s="61" t="s">
        <v>65</v>
      </c>
    </row>
  </sheetData>
  <printOptions horizontalCentered="1"/>
  <pageMargins left="0.59055118110236227" right="0.19685039370078741" top="0.39370078740157483" bottom="0" header="0.31496062992125984" footer="0.31496062992125984"/>
  <pageSetup paperSize="9" scale="49" fitToWidth="4" fitToHeight="4" orientation="portrait" verticalDpi="597" r:id="rId1"/>
  <rowBreaks count="3" manualBreakCount="3">
    <brk id="31" man="1"/>
    <brk id="57" man="1"/>
    <brk id="9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9</vt:i4>
      </vt:variant>
      <vt:variant>
        <vt:lpstr>Adlandırılmış Aralıklar</vt:lpstr>
      </vt:variant>
      <vt:variant>
        <vt:i4>25</vt:i4>
      </vt:variant>
    </vt:vector>
  </HeadingPairs>
  <TitlesOfParts>
    <vt:vector size="34" baseType="lpstr">
      <vt:lpstr>Yaş Çizelgesi</vt:lpstr>
      <vt:lpstr>Genel Açıklama</vt:lpstr>
      <vt:lpstr>Kayıt İçin İstenenler.</vt:lpstr>
      <vt:lpstr>Aday Kayıt Formu</vt:lpstr>
      <vt:lpstr>Acil Durum Başvuru Formu</vt:lpstr>
      <vt:lpstr>Ödeme Taahhütnamesi</vt:lpstr>
      <vt:lpstr>Veli-Okul Sözleşmesi</vt:lpstr>
      <vt:lpstr>Muayene İzleme Formu</vt:lpstr>
      <vt:lpstr>Çocuk Tanıma Formu</vt:lpstr>
      <vt:lpstr>'Aday Kayıt Formu'!Onay1</vt:lpstr>
      <vt:lpstr>'Aday Kayıt Formu'!Onay10</vt:lpstr>
      <vt:lpstr>'Aday Kayıt Formu'!Onay11</vt:lpstr>
      <vt:lpstr>'Aday Kayıt Formu'!Onay12</vt:lpstr>
      <vt:lpstr>'Aday Kayıt Formu'!Onay13</vt:lpstr>
      <vt:lpstr>'Aday Kayıt Formu'!Onay14</vt:lpstr>
      <vt:lpstr>'Aday Kayıt Formu'!Onay15</vt:lpstr>
      <vt:lpstr>'Aday Kayıt Formu'!Onay16</vt:lpstr>
      <vt:lpstr>'Aday Kayıt Formu'!Onay18</vt:lpstr>
      <vt:lpstr>'Aday Kayıt Formu'!Onay19</vt:lpstr>
      <vt:lpstr>'Aday Kayıt Formu'!Onay2</vt:lpstr>
      <vt:lpstr>'Aday Kayıt Formu'!Onay20</vt:lpstr>
      <vt:lpstr>'Aday Kayıt Formu'!Onay21</vt:lpstr>
      <vt:lpstr>'Aday Kayıt Formu'!Onay22</vt:lpstr>
      <vt:lpstr>'Aday Kayıt Formu'!Onay3</vt:lpstr>
      <vt:lpstr>'Aday Kayıt Formu'!Onay4</vt:lpstr>
      <vt:lpstr>'Aday Kayıt Formu'!Onay5</vt:lpstr>
      <vt:lpstr>'Aday Kayıt Formu'!Onay6</vt:lpstr>
      <vt:lpstr>'Aday Kayıt Formu'!Onay7</vt:lpstr>
      <vt:lpstr>'Aday Kayıt Formu'!Onay8</vt:lpstr>
      <vt:lpstr>'Aday Kayıt Formu'!Onay9</vt:lpstr>
      <vt:lpstr>'Aday Kayıt Formu'!Yazdırma_Alanı</vt:lpstr>
      <vt:lpstr>'Çocuk Tanıma Formu'!Yazdırma_Alanı</vt:lpstr>
      <vt:lpstr>'Genel Açıklama'!Yazdırma_Alanı</vt:lpstr>
      <vt:lpstr>'Kayıt İçin İstenenler.'!Yazdırma_Alanı</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2006-09-26T09:04:32Z</dcterms:created>
  <dcterms:modified xsi:type="dcterms:W3CDTF">2021-08-09T09:30:16Z</dcterms:modified>
</cp:coreProperties>
</file>